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https://sigaantenado.sharepoint.com/sites/eaf/Documentos Compartilhados/EAF/Rede Privativa/A - Planejamento/A.2 - RFP/15-RFP_Encriptador_(Funcionalidade_De_Criptografia)/"/>
    </mc:Choice>
  </mc:AlternateContent>
  <xr:revisionPtr revIDLastSave="507" documentId="8_{6EFCB85B-6115-4A99-BB80-F3C3F263AE98}" xr6:coauthVersionLast="47" xr6:coauthVersionMax="47" xr10:uidLastSave="{5DAB8E53-BE7D-4FB0-9735-6270E5180C9C}"/>
  <bookViews>
    <workbookView xWindow="-108" yWindow="-108" windowWidth="23256" windowHeight="12456" tabRatio="722" activeTab="1" xr2:uid="{00000000-000D-0000-FFFF-FFFF00000000}"/>
  </bookViews>
  <sheets>
    <sheet name="Instruções" sheetId="2" r:id="rId1"/>
    <sheet name="Geral - SoC" sheetId="18" r:id="rId2"/>
    <sheet name="Encriptadores" sheetId="17" r:id="rId3"/>
  </sheets>
  <definedNames>
    <definedName name="_xlnm._FilterDatabase" localSheetId="2" hidden="1">Encriptadores!$A$6:$I$459</definedName>
    <definedName name="_xlnm._FilterDatabase" localSheetId="1" hidden="1">'Geral - SoC'!$A$7:$H$274</definedName>
    <definedName name="_Toc137022983" localSheetId="2">Encriptadores!#REF!</definedName>
    <definedName name="_Toc137022985" localSheetId="2">Encriptadores!#REF!</definedName>
    <definedName name="_Toc137022988" localSheetId="2">Encriptadores!#REF!</definedName>
    <definedName name="_Toc163574495" localSheetId="2">Encriptadores!#REF!</definedName>
    <definedName name="_Toc199321999" localSheetId="1">'Geral - SoC'!$A$174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<sst xmlns="http://schemas.openxmlformats.org/spreadsheetml/2006/main" count="2681" uniqueCount="1164">
  <si>
    <t>Contexto</t>
  </si>
  <si>
    <t>Confidencialidade</t>
  </si>
  <si>
    <t>A PROPONENTE concorda em manter a confidencialidade de todas as informações divulgadas como confidenciais e tomar todas as precauções apropriadas necessárias para manter a confidencialidade e segurança de tais informações.</t>
  </si>
  <si>
    <t>Objeto</t>
  </si>
  <si>
    <t>Objetivos</t>
  </si>
  <si>
    <t>ii.</t>
  </si>
  <si>
    <t>iv.</t>
  </si>
  <si>
    <t>vi.</t>
  </si>
  <si>
    <t>Espera-se que as PROPONENTES abranjam todos os elementos do âmbito de aplicação e deem resposta a todos os requisitos conexos.</t>
  </si>
  <si>
    <t>O não cumprimento destes requisitos pode tornar a proposta não responsiva.</t>
  </si>
  <si>
    <t>As propostas que atenderem às instruções e aos requisitos passarão por uma análise completa e objetiva.</t>
  </si>
  <si>
    <t>II.</t>
  </si>
  <si>
    <t>Requerimento</t>
  </si>
  <si>
    <t>Index</t>
  </si>
  <si>
    <t>Mandatório</t>
  </si>
  <si>
    <t>Instruções Gerais</t>
  </si>
  <si>
    <t>A Declaração de Conformidade é limitada a 3 (três) opções:</t>
  </si>
  <si>
    <t>Em caso de resposta ambígua, o entendimento da CONTRATANTE sobre aquele item específico será considerado para avaliação</t>
  </si>
  <si>
    <t>Atendimento ao requisito:</t>
  </si>
  <si>
    <t>Anexo A</t>
  </si>
  <si>
    <t>Ciente = C</t>
  </si>
  <si>
    <t>Opcional</t>
  </si>
  <si>
    <t>Itens</t>
  </si>
  <si>
    <t>Informativo</t>
  </si>
  <si>
    <t>Todos os Requisitos Mandatórios ou Opcionais deverão ser preenchidos com as opções abaixo.</t>
  </si>
  <si>
    <r>
      <t xml:space="preserve">Para os itens Informativos a PROPONENTE deverá preencher com a opção </t>
    </r>
    <r>
      <rPr>
        <b/>
        <sz val="10"/>
        <rFont val="Century Gothic"/>
        <family val="2"/>
      </rPr>
      <t>"Ciente".</t>
    </r>
  </si>
  <si>
    <t>Resposta da PROPONENTE
Por favor, preencha sua resposta e/ou comentários aqui. Se informações adicionais forem anexadas, forneça referências dos documentos.</t>
  </si>
  <si>
    <t>i.</t>
  </si>
  <si>
    <t>iii.</t>
  </si>
  <si>
    <t>v.</t>
  </si>
  <si>
    <t>vii.</t>
  </si>
  <si>
    <t>e.</t>
  </si>
  <si>
    <t>b)</t>
  </si>
  <si>
    <t>c)</t>
  </si>
  <si>
    <t>a)</t>
  </si>
  <si>
    <t>d)</t>
  </si>
  <si>
    <t>e)</t>
  </si>
  <si>
    <t>f)</t>
  </si>
  <si>
    <t>g)</t>
  </si>
  <si>
    <t>i)</t>
  </si>
  <si>
    <t>j)</t>
  </si>
  <si>
    <t>1.</t>
  </si>
  <si>
    <t>2.</t>
  </si>
  <si>
    <t>h)</t>
  </si>
  <si>
    <t>3.</t>
  </si>
  <si>
    <t>4.</t>
  </si>
  <si>
    <t>Espera-se que a PROPONENTE produza uma proposta que atenda aos requisitos da RFP e SOC.</t>
  </si>
  <si>
    <t>a.</t>
  </si>
  <si>
    <t>b.</t>
  </si>
  <si>
    <t>c.</t>
  </si>
  <si>
    <t>d.</t>
  </si>
  <si>
    <t>5.</t>
  </si>
  <si>
    <t>5.1.</t>
  </si>
  <si>
    <t>I.</t>
  </si>
  <si>
    <t>III.</t>
  </si>
  <si>
    <t>IV.</t>
  </si>
  <si>
    <t>k)</t>
  </si>
  <si>
    <t>l)</t>
  </si>
  <si>
    <t>5.2.</t>
  </si>
  <si>
    <t>6.</t>
  </si>
  <si>
    <t>7.</t>
  </si>
  <si>
    <t>Garantia</t>
  </si>
  <si>
    <t xml:space="preserve">Durante o período de Garantia, a PROPONENTE será responsável pelo reparo e/ou troca de qualquer hardware ou software defeituoso que faça parte da solução; </t>
  </si>
  <si>
    <t>8.</t>
  </si>
  <si>
    <t>9.</t>
  </si>
  <si>
    <t>Garantias;</t>
  </si>
  <si>
    <t>Suporte Técnico;</t>
  </si>
  <si>
    <t>Sobressalentes;</t>
  </si>
  <si>
    <t>Descrição do Projeto</t>
  </si>
  <si>
    <t>Descrição dos Serviços / Produtos</t>
  </si>
  <si>
    <t xml:space="preserve">As PROPONENTES devem fornecer, no mínimo, uma proposta completa para o escopo descrito abaixo.  </t>
  </si>
  <si>
    <t>Serviços de suporte à solução, incluindo garantia, manutenção e suporte L3.</t>
  </si>
  <si>
    <t>Requisitos de suporte operacional, incluindo peças de reposição, logística, suporte a serviços gerenciados e transferência de competências.</t>
  </si>
  <si>
    <t xml:space="preserve">Desenvolvimento de documentação operacional para práticas recomendadas, incluindo processos, troubleshooting e runbooks detalhados. </t>
  </si>
  <si>
    <t>Requisitos</t>
  </si>
  <si>
    <t>A solução proposta pela PROPONENTE deve atender a todos os requisitos mandatórios da Statement of Compliance (SoC) ao longo deste documento.</t>
  </si>
  <si>
    <t xml:space="preserve">Além disso, existem requisitos que são específicos para a resposta da PROPONENTE. </t>
  </si>
  <si>
    <t>3.1.</t>
  </si>
  <si>
    <t>Requisitos de Documentação</t>
  </si>
  <si>
    <t>A PROPONENTE deve fornecer documentação para dar suporte aos serviços de implantação e operações, incluindo um guia de Dimensionamento, um guia de Instalação, Configuração e Comissionamento, bem como um guia de Operação e Manutenção.</t>
  </si>
  <si>
    <t>A PROPONENTE deve apresentar no mínimo s seguinte documentação:</t>
  </si>
  <si>
    <t>Documento de descrição detalhada da solução técnica;</t>
  </si>
  <si>
    <t>Arquitetura e descrição do sistema;</t>
  </si>
  <si>
    <t>Descrição do produto;</t>
  </si>
  <si>
    <t>Descrição das Features;</t>
  </si>
  <si>
    <t>V.</t>
  </si>
  <si>
    <t>Casos de usuários, fluxos de chamadas, fluxo de serviço;</t>
  </si>
  <si>
    <t>VI.</t>
  </si>
  <si>
    <t>Instalação de hardware e software;</t>
  </si>
  <si>
    <t>VII.</t>
  </si>
  <si>
    <t>Documentos de configuração;</t>
  </si>
  <si>
    <t>VIII.</t>
  </si>
  <si>
    <t>Resolução de problemas (Troubleshooting) e código de erro;</t>
  </si>
  <si>
    <t>IX.</t>
  </si>
  <si>
    <t>Contadores e estatísticas;</t>
  </si>
  <si>
    <t>X.</t>
  </si>
  <si>
    <t>Relatórios de KPI;</t>
  </si>
  <si>
    <t>XI.</t>
  </si>
  <si>
    <t>Descrição de parâmetros;</t>
  </si>
  <si>
    <t>3.2.</t>
  </si>
  <si>
    <t>3.3.</t>
  </si>
  <si>
    <t>m)</t>
  </si>
  <si>
    <t>n)</t>
  </si>
  <si>
    <t>o)</t>
  </si>
  <si>
    <t>p)</t>
  </si>
  <si>
    <t>q)</t>
  </si>
  <si>
    <t>r)</t>
  </si>
  <si>
    <t>s)</t>
  </si>
  <si>
    <t>t)</t>
  </si>
  <si>
    <t>u)</t>
  </si>
  <si>
    <t>XII.</t>
  </si>
  <si>
    <t>XIII.</t>
  </si>
  <si>
    <t>A PROPONENTE deve fornecer o controle de descrição de licença de todos os elementos da solução.</t>
  </si>
  <si>
    <t>É essencial que as leis governamentais vigentes sobre segurança cibernética e proteção de dados do Brasil sejam cumpridas, bem como as leis da Agência Nacional de Telecomunicações do Brasil (ANATEL).</t>
  </si>
  <si>
    <t>Gerenciamento de Falhas (FM)</t>
  </si>
  <si>
    <t>Gerenciamento de Configuração (CM)</t>
  </si>
  <si>
    <t>Gerenciamento de Performance (PM)</t>
  </si>
  <si>
    <t>Certificado de conformidade</t>
  </si>
  <si>
    <t>Roadmap de Hardware e Software:</t>
  </si>
  <si>
    <t>A PROPONENTE deverá fornecer Roadmap detalhado de hardware e software pelo menos para os próximos 3 anos.</t>
  </si>
  <si>
    <t>A PROPONENTE deve fornecer o ciclo de vida detalhado (hardware e software) do sistema (desde a disponibilidade geral (GA) até o fim da vida útil (EOL)).</t>
  </si>
  <si>
    <t>Durante o ciclo de vida do hardware, no caso de atualização de software que requeira adição/substituição de hardware, o fornecedor será responsável por fornecê-lo gratuitamente.</t>
  </si>
  <si>
    <t>Todas as versões de software devem ser a versão mais recente e ter pelo menos 3 anos antes do fim do suporte, além de suporte para desenvolver novos patchs de software de correção, contando a partir do tempo de contrato assinado.</t>
  </si>
  <si>
    <t>A PROPONENTE deve garantir que uma nova versão do software ou firmware contenha todas as funções das versões anteriores e que a introdução desta não prejudique a interoperabilidade da mesma na rede;</t>
  </si>
  <si>
    <t>Sobressalentes</t>
  </si>
  <si>
    <t>A PROPONENTE deverá disponibilizar peças sobressalentes para o sistema na ativação comercial. As peças sobressalentes devem representar pelo menos 5% do valor total do hardware do sistema.</t>
  </si>
  <si>
    <t xml:space="preserve">Após o término da garantia, a Proponente deverá fornecer sobressalentes que sejam compatíveis em forma, montagem e funcionamento pelo prazo de 02 (anos). </t>
  </si>
  <si>
    <t>Se após o período de 05 (cinco) anos a Proponente tender a descontinuar a fabricação de quaisquer partes dos suprimentos objeto deste contrato, a Proponente deverá notificar a Compradora com pelo menos 01 ano de antecedência dessa descontinuação. A PROPONENTE deverá oferecer ao COMPRADOR a oportunidade de solicitar, a um preço razoável, as quantidades de peças de reposição que o COMPRADOR possa razoavelmente exigir em relação à vida útil prevista dos suprimentos.</t>
  </si>
  <si>
    <t>Requisitos de Manutenção e Suporte Operacional</t>
  </si>
  <si>
    <t>A emissão do Termo de Aceitação Definitiva, ou a entrada da Solução em Operação Comercial, marca o início dos serviços de Operação Assistida.</t>
  </si>
  <si>
    <t>Desenvolvimento de Competências e Transferência de Conhecimento</t>
  </si>
  <si>
    <t>Atualização de banco de dados de conhecimento contendo todos os eventos, incidentes e problemas, com a revisão do conteúdo em periodicidade semanal;</t>
  </si>
  <si>
    <t>Gerenciamento de Falhas;</t>
  </si>
  <si>
    <t>Configuração de Sistema;</t>
  </si>
  <si>
    <t>Gerenciamento de Mudanças;</t>
  </si>
  <si>
    <t>Gerenciamento de Performance;</t>
  </si>
  <si>
    <t>Vigilância e monitoração da rede e performance;</t>
  </si>
  <si>
    <t>Gerenciamento de Problemas;</t>
  </si>
  <si>
    <t>Atualizações e upgrades de software e implementações de FNI;</t>
  </si>
  <si>
    <t>Aceitação de novos elementos de rede e comissionamento;</t>
  </si>
  <si>
    <t>Upgrades de hardware;</t>
  </si>
  <si>
    <t>Monitoração de performance de rede e otimização;</t>
  </si>
  <si>
    <t>Integração de rede, rollout e serviços de implantação;</t>
  </si>
  <si>
    <t>A PROPONENTE deve disponibilizar as ementas dos respectivos treinamentos;</t>
  </si>
  <si>
    <t>Serviços</t>
  </si>
  <si>
    <t>4.1.</t>
  </si>
  <si>
    <t>Validação do modelo de tráfego e dimensionamento da solução.</t>
  </si>
  <si>
    <t>A PROPONENTE deverá fornecer documentação completa do projeto com HLD (High Level Design) e LLD (Low Level Design), incluindo nesses documentos, a descrição detalhada de toda a solução.</t>
  </si>
  <si>
    <t>O cronograma deve contar com a fase inicial de Service Investigation, onde serão definidas as informações que serão utilizadas no projeto.</t>
  </si>
  <si>
    <t>4.2.</t>
  </si>
  <si>
    <t>É de responsabilidade da PROPONENTE a entrega, recebimento, conferência e acomodação de todos os materiais e equipamentos desta contratação;</t>
  </si>
  <si>
    <t>4.3.</t>
  </si>
  <si>
    <t>Instalação;</t>
  </si>
  <si>
    <t>Instalação de todos os elementos de rede nos gabinetes/bastidores;</t>
  </si>
  <si>
    <t>Passagem de cabos e fibras ópticas, de acordo com o projeto e com o que for aprovado na vistoria de implantação (Site Survey);</t>
  </si>
  <si>
    <t>A PROPONENTE deverá providenciar a retirada do local de sobra de material de instalação, responsabilizando-se pela destinação adequada dos resíduos gerados.</t>
  </si>
  <si>
    <t>4.4.</t>
  </si>
  <si>
    <t>4.5.</t>
  </si>
  <si>
    <t>Em relação à parte física, a PROPONENTE deverá comprovar a conformidade com o que foi aprovado no relatório de Site Survey e com o Projeto Técnico;</t>
  </si>
  <si>
    <t>Em relação à parte lógica, a PROPONENTE deverá comprovar a conformidade com relatório comprobatório de testes;</t>
  </si>
  <si>
    <t>O TAP será emitido ao término dos Testes de Aceitação, se não houver pendências nos serviços executados, ou se a natureza das mesmas não impedir a ativação experimental dos equipamentos e/ou sistemas, ou não comprometer o desempenho e a segurança operacional, bem como as atividades de O&amp;M. Este documento deverá ainda relacionar as eventuais pendências não impeditivas citadas;</t>
  </si>
  <si>
    <t>No caso do surgimento de falhas que comprometam o desempenho e/ou a segurança operacional dos equipamentos e/ou sistemas, o PFE deverá ser reinicializado após a remoção das mesmas;</t>
  </si>
  <si>
    <t>A emissão do TAD, ou a entrada da Solução em Operação Comercial, marca o início dos serviços de suporte técnico e Operação Assistida.</t>
  </si>
  <si>
    <t>4.6.</t>
  </si>
  <si>
    <t>Gerência de Projeto</t>
  </si>
  <si>
    <t>A Gerência do Projeto deverá seguir as melhores práticas de gerenciamento de projetos do mercado;</t>
  </si>
  <si>
    <t>Comentário EAF</t>
  </si>
  <si>
    <t xml:space="preserve">A resposta da PROPONENTE deve descrever como todos os requisitos de SOW serão atendidos pela solução proposta e deve atender a todos os requisitos mandatórios de RFP. </t>
  </si>
  <si>
    <t>A PROPONENTE tem a obrigação de gerar um documento no qual seja estabelecido o devido cumprimento do regulamento, especificando como e de que forma cada artigo corresponde aos regulamentos das resoluções.</t>
  </si>
  <si>
    <t>A PROPONENTE deverá disponibilizar informações corretas no tempo adequado às Equipes do Cliente e Serviços Gerenciados que requeiram tais informações, a fim de possibilitar ao Cliente a correta tomada de decisões. As responsabilidades da PROPONENTE dos serviços de gerenciamento de conhecimento deverão incluir:</t>
  </si>
  <si>
    <t>Serviços de Suporte</t>
  </si>
  <si>
    <t>Relação de todos os elementos/funcionalidades oferecidos na proposta, com suas respectivas capacidades;</t>
  </si>
  <si>
    <t>O Atestado de Capacitação Técnica deve conter, no mínimo, as seguintes informações:</t>
  </si>
  <si>
    <t>Número do Contrato;</t>
  </si>
  <si>
    <t>Vigência do Contrato;</t>
  </si>
  <si>
    <t>O referido Atestado deve ser emitido em papel timbrado da entidade a quem foi fornecido os produtos e/ou prestados os serviços, contendo a sua qualificação completa, e deverá ser assinado por quem tenha competência para expedi-los, ou seja, pelo representante legal da pessoa jurídica de direito público ou privado emitente.</t>
  </si>
  <si>
    <t xml:space="preserve">A PROPONENTE deve garantir, junto à autoridade reguladora (ANATEL), que o equipamento oferecido seja certificado e aprovado para implantação e operação no Brasil. </t>
  </si>
  <si>
    <t xml:space="preserve">Esse Certificado de Homologação deverá ser apresentado no envio da PROPOSTA Técnica/Comercial. </t>
  </si>
  <si>
    <t>Todos os custos associados à homologação são por conta da PROPONENTE.</t>
  </si>
  <si>
    <t>A Proponente deve fornecer declarações de conformidade preenchendo a Planilha "Anexo B – SOC"</t>
  </si>
  <si>
    <t>Cumpre Totalmente  = CT</t>
  </si>
  <si>
    <t>Cumpre Parcialmente = CP</t>
  </si>
  <si>
    <t>Não Cumpre  = NC</t>
  </si>
  <si>
    <r>
      <t>·      </t>
    </r>
    <r>
      <rPr>
        <b/>
        <sz val="10"/>
        <rFont val="Century Gothic"/>
        <family val="2"/>
      </rPr>
      <t xml:space="preserve"> “Cumpre Totalmente  = CT”</t>
    </r>
    <r>
      <rPr>
        <sz val="10"/>
        <rFont val="Century Gothic"/>
        <family val="2"/>
      </rPr>
      <t xml:space="preserve"> -  significa que o requisito é totalmente, 100%, suportado hoje. Sua oferta atual não requer nenhuma modificação ou desenvolvimento para suportar totalmente este requisito.</t>
    </r>
  </si>
  <si>
    <r>
      <t>·   </t>
    </r>
    <r>
      <rPr>
        <b/>
        <sz val="10"/>
        <rFont val="Century Gothic"/>
        <family val="2"/>
      </rPr>
      <t>    “Cumpre Parcialmente = CP”</t>
    </r>
    <r>
      <rPr>
        <sz val="10"/>
        <rFont val="Century Gothic"/>
        <family val="2"/>
      </rPr>
      <t xml:space="preserve"> - significa que o requisito é parcialmente suportado hoje e não há planos definidos para cumprir totalmente o requisito no futuro. Para essas respostas, o CONTRATANTE exige uma breve declaração identificando qual parte do requisito é suportada.</t>
    </r>
  </si>
  <si>
    <r>
      <t>·   </t>
    </r>
    <r>
      <rPr>
        <b/>
        <sz val="10"/>
        <rFont val="Century Gothic"/>
        <family val="2"/>
      </rPr>
      <t>    “Não Cumpre  = NC”</t>
    </r>
    <r>
      <rPr>
        <sz val="10"/>
        <rFont val="Century Gothic"/>
        <family val="2"/>
      </rPr>
      <t xml:space="preserve"> - significa que o requisito não é compatível e não há planos para oferecer suporte ao requisito.</t>
    </r>
  </si>
  <si>
    <t>10.</t>
  </si>
  <si>
    <t xml:space="preserve">Anexo B </t>
  </si>
  <si>
    <t xml:space="preserve">Anexo C </t>
  </si>
  <si>
    <t xml:space="preserve">Anexo D </t>
  </si>
  <si>
    <t xml:space="preserve">Solução </t>
  </si>
  <si>
    <t>Terceiros</t>
  </si>
  <si>
    <t>Própria</t>
  </si>
  <si>
    <t>Resposta da comprovação da PROPONENTE
Por favor, preencha sua resposta e/ou comentários aqui. Se informações adicionais forem anexadas, forneça referências dos documentos.</t>
  </si>
  <si>
    <t>Forma de Inclusão na Proposta Comercial</t>
  </si>
  <si>
    <t>Valor Principal</t>
  </si>
  <si>
    <t>Valor Opcional</t>
  </si>
  <si>
    <t>Confirmar se os valores foram incluidos na Proposta Comercial</t>
  </si>
  <si>
    <t>A Proponente deverá fornecer comentários/informações para todos os Requisitos Mandatórios ou Opcionais, no entanto, para os itens respondidos como “Não Cumpre-NC” ou "Cumpre Parcialmente = CP", a PROPONENTE deverá justificar o não atendimento.</t>
  </si>
  <si>
    <t>Comentários adicionais ou esclarecimentos que venham a ser fornecidos não devem contradizer a resposta dada para aquele item.</t>
  </si>
  <si>
    <t>Além disso, a PROPONENTE também pode apresentar sua proposta para o Escopo Opcional, se for qualificada.  RFPs separadas serão lançadas pela EAF para outras funções de rede e plataformas.</t>
  </si>
  <si>
    <t>É facultado à EAF flexibilizar ou não requerimentos, considerados inicialmente como mandatórios, em caso de atendimento parcial (Parcialmente em Conformidade), ou não atendimento (Não Conforme), desde que a resposta e ou explicação da PROPONENTE evidencie que não haverá impacto negativo no projeto.</t>
  </si>
  <si>
    <t>A solução deve atender às políticas e diretrizes de segurança da informação solicitadas pela EAF.</t>
  </si>
  <si>
    <t>A PROPONENTE deverá executar o desenvolvimento de competências e serviços de transferência de conhecimento para viabilizar à EAF a construção de competência técnica e conhecimento a todos os recursos existentes de operações/otimização e Serviços Gerenciados, aumentando assim, a eficiência e qualidade dos serviços entregues, satisfação do usuário final e redução de custos, garantindo a confiabilidade, segurança e a informação atualizada durante o contrato;</t>
  </si>
  <si>
    <t>Acesso completo aos especialistas da PROPONENTE e ao sistema de treinamentos/transferência de conhecimento pelas equipes da EAF e de Serviços Gerenciados;</t>
  </si>
  <si>
    <t>A PROPONENTE deve oferecer treinamentos (presenciais, ou remotos) que possibilitem a EAF a operar o sistema;</t>
  </si>
  <si>
    <t>Elaboração de Relatório PPI (Projeto Provisório de Instalação) fotográfico e com as informações do site, para validação da EAF;</t>
  </si>
  <si>
    <t>Após o aceite da instalação pela EAF, a PROPONENTE deverá elaborar/atualizar o Relatório emitindo o PDI (Projeto Definitivo de Instalação);</t>
  </si>
  <si>
    <t>As fibras ópticas fornecidas pela PROPONENTE devem ser MONOMODO ou MULTIMODO. Essa definição se dará em tempo de projeto, de acordo com o que for aprovado pela EAF na análise do relatório de Site Survey;</t>
  </si>
  <si>
    <t xml:space="preserve">A EAF emitirá Termos de Aceitação Provisória (TAP), caracterizando o início do Período de Funcionamento Experimental (PFE); </t>
  </si>
  <si>
    <t>O Período de Funcionamento Experimental (PFE), iniciado na data de emissão do Termo de Aceitação Provisória, visa a medição da confiabilidade e/ou desempenho dos equipamentos, serviços e/ou sistemas, com duração de 30 (trinta) dias, após o qual a EAF poderá emitir o Termo de Aceitação Definitiva;</t>
  </si>
  <si>
    <t>Durante o Período de Funcionamento Experimental os equipamentos poderão ou não ser colocados em Operação Comercial, a critério da EAF;</t>
  </si>
  <si>
    <t>Durante o PFE poderão ser levantadas novas pendências, não incluídas inicialmente no TAP, as quais deverão ser eliminadas pela PROPONENTE até o término do PFE, ou, em casos de baixa criticidade, acordado um compromisso de data para a resolução entre PROPONENTE e EAF através de Termo de Compromisso;</t>
  </si>
  <si>
    <t>Durante o Período de Funcionamento Experimental, contado a partir da emissão do TAP a PROPONENTE colocará à disposição da EAF, técnicos para a operação e manutenção dos equipamentos, sem ônus para a mesma;</t>
  </si>
  <si>
    <t>Ao término do Período de Funcionamento Experimental, desde que não haja pendências de qualquer natureza, a EAF emitirá TERMO DE ACEITAÇÃO DEFINITIVA (TAD);</t>
  </si>
  <si>
    <t>A PROPONENTE será responsável por realizar o planejamento do projeto, junto à EAF, e garantir um andamento adequado do projeto com relação às metas e objetivos planejados, gerenciando riscos, tomando ações preventivas e corretivas sobre o projeto;</t>
  </si>
  <si>
    <t>O gerenciamento de projetos da PROPONENTE deve coordenar a prestação dos serviços no projeto e interagir constantemente com a EAF, posicionando-o sobre o andamento do projeto.</t>
  </si>
  <si>
    <t>A EAF tem por objeto gerir os recursos a ela atribuídos, de modo a subsidiar e fazer com que sejam operacionalizadas de forma isonômica e não discriminatória, todas as obrigações a ela designadas nos termos do Edital para implementação da rede 5G no país.</t>
  </si>
  <si>
    <t>Ao participar da RFP, a PROPONENTE declara estar ciente de que, não possui direito adquirido à contratação, sendo facultado à EAF o exercício da prerrogativa de suspender, interromper, invalidar ou revogar a RFP, mediante justificativa e prévia notificação da PROPONENTE.</t>
  </si>
  <si>
    <t>Ao participar da RFP, a PROPONENTE declara estar ciente de que a inobservância de uma ou mais exigências nela previstas ensejará sua desclassificação.</t>
  </si>
  <si>
    <t>Qualquer violação ao disposto nesta cláusula por parte da PROPONENTE importa em sua exclusão do processo de fornecimento, sem prejuízo de eventuais perdas e danos.</t>
  </si>
  <si>
    <t>No processo de Solicitação de Proposta (RFP), a EAF pode ter a oportunidade de divulgar certas informações proprietárias e confidenciais. Tais informações devem incluir, mas não estão limitadas a informações orais, impressas e/ou em outras formas pertencentes à EAF e/ou seus Fornecedores.</t>
  </si>
  <si>
    <t>A PROPONENTE concorda em não divulgar, de nenhuma maneira ou forma, nem duplicar, recriar, comunicar ou utilizar as referidas informações, exceto com o consentimento prévio por escrito da EAF.</t>
  </si>
  <si>
    <t>A PROPONENTE concorda que todas as informações proprietárias e confidenciais fornecidas devem ser devolvidas à EAF imediatamente após a solicitação.</t>
  </si>
  <si>
    <t>A EAF utilizará os seguintes aspectos de projeto que nortearão sua tomada de decisão sobre qual a melhor solução a ser escolhida. As PROPONENTES deverão ter estes aspectos em mente quando responderem a esta RFP:</t>
  </si>
  <si>
    <t xml:space="preserve">Esta RFP está sendo emitida com a finalidade de determinar qual conjunto de soluções atenderá às necessidades da EAF.  </t>
  </si>
  <si>
    <t>Esta RFP aborda a fase de seleção do produto, as capacidades/desempenho do produto, as capacidades técnicas, os preços, a capacidade da PROPONENTE de atender/exceder os requisitos estabelecidos em sua oferta e de todos os serviços até a aceitação da rede pela EAF.</t>
  </si>
  <si>
    <t>Propostas alternativas poderão ser consideradas, mas somente se a resposta da PROPONENTE primeiramente abordar as considerações básicas de design da EAF.</t>
  </si>
  <si>
    <t>É desejo da EAF por razões operacionais, escolher soluções que usem o mínimo de complementos ou equipamentos suplementares para atingir as metas de serviço.  As soluções em que são necessárias parcerias com outros fornecedores e/ou componentes externos para a prestação do serviço, devem ser claramente identificadas.</t>
  </si>
  <si>
    <t>A PROPONENTE deverá informar se a solução (HW/SW/Serviços) utilizada para atender ao requisito é própria ou de terceiros.</t>
  </si>
  <si>
    <t>A EAF está interessada em obter uma solução completa para todos os requisitos.</t>
  </si>
  <si>
    <t>As propostas que não cumpram as instruções ou que abram exceções aos requisitos obrigatórios serão eliminadas sem maiores considerações.</t>
  </si>
  <si>
    <t>Para que sejam consideradas, as propostas técnica e comercial deverão ser enviadas exclusivamente para a área de Compras EAF, direcionada ao e-mail do comprador, na data indicada pelo Comprador.</t>
  </si>
  <si>
    <t>Propostas recebidas fora do prazo solicitado podem ser desconsideradas pela EAF.</t>
  </si>
  <si>
    <t>A EAF avaliará as respostas das propostas usando uma equipe multifuncional, incluindo membros que representam as áreas Técnica e de Compras.</t>
  </si>
  <si>
    <t>As respostas serão avaliadas e pontuadas utilizando uma abordagem de pontuação ponderada.</t>
  </si>
  <si>
    <t>Preço</t>
  </si>
  <si>
    <t>Manutenibilidade (manutenções preventiva, preditiva e corretiva): serão avaliadas as modalidades de manutenção oferecidas na proposta, considerando os fluxos de acionamento, ferramentas de troubleshooting, SLA, etc.</t>
  </si>
  <si>
    <t>Segurança/cibersegurança: será avaliado, mas não limitado a, se os requisitos de segurança/cibersegurança descritos nessa RFP são atendidos.</t>
  </si>
  <si>
    <t>Desempenho e escalabilidade: será avaliado se a solução apresentada atende as especificações mínimas de capacidade e desempenho, além da facilidade para expansões futuras.</t>
  </si>
  <si>
    <t>Dependência de terceiros ou outras: será avaliado se a solução, ou parte dela, é dependente de produtos/serviços de terceiros.</t>
  </si>
  <si>
    <t>Suporte à Conta EAF/Gerenciamento de Projetos: A PROPONENTE deverá apresentar a estrutura organizacional que ficará responsável por atender a conta da EAF e o projeto (itens 10.1.c e 10.1.d).</t>
  </si>
  <si>
    <t>Treinamentos: serão avaliados abrangência, conteúdo, capacidade de transferência de conhecimento e documentação do treinamento.</t>
  </si>
  <si>
    <t>Documentação: será avaliada se a documentação apresentada está detalhada para as funções de software e plataformas de hardware, incluindo as descrições de: produto; funcional; interfaces; arquitetura; e, fotografias dos equipamentos.</t>
  </si>
  <si>
    <t>Cronograma: prazo de execução do projeto.</t>
  </si>
  <si>
    <t>Visitas aos Sites/Clientes: atividade prevista na RFP para comprovar os requisitos técnicos da solução/serviços e as referências informadas na resposta da PROPONENTE;</t>
  </si>
  <si>
    <t>Apresentação Oral: o processo de análise da resposta das RFPs pode prever a defesa oral da PROPONENTE, apresentando sua proposta, com espaço para questionamentos.</t>
  </si>
  <si>
    <t>5.3.</t>
  </si>
  <si>
    <t>5.4.</t>
  </si>
  <si>
    <t>A EAF não se obriga a contratar o objeto da presente RFP podendo desistir da contratação a qualquer momento sem qualquer justificativa.</t>
  </si>
  <si>
    <t>Caso a Proponente tenha conhecimento de eventual conflito de interesses, deverá reportar na respectiva proposta (para avalição pela área de Compliance da EAF antes da contratação) ou declinar da presente RFP.</t>
  </si>
  <si>
    <t>Serviço de Gestão de Sobressalentes;</t>
  </si>
  <si>
    <t>Foro: O Foro será o da Comarca de São Paulo/SP, sendo regido e interpretado de acordo com as leis brasileiras.</t>
  </si>
  <si>
    <t>Assinatura: Referido contrato deverá ser assinado eletronicamente pelas partes antes do início da sua execução, sob pena de, a critério único e exclusivo da EAF, suspender os respectivos pagamentos.</t>
  </si>
  <si>
    <t>Alterações escopo: As alterações ou inclusão de novos serviços não previstos nesse contrato ficarão condicionadas à aprovação prévia e expressa da EAF, mediante aditivo contratual assinado pelas partes.</t>
  </si>
  <si>
    <t>Rescisão: Entre outras hipóteses previstas contratualmente, o contrato poderá ser rescindido, a qualquer tempo, pela EAF, mediante comunicação escrita, com antecedência de 30 (trinta) dias, sem que tal fato implique obrigação de multa e/ou indenização de nenhuma espécie da EAF à Contratada.</t>
  </si>
  <si>
    <t>10.10.</t>
  </si>
  <si>
    <t>Anexos</t>
  </si>
  <si>
    <t>10.10.1.</t>
  </si>
  <si>
    <t>10.10.2.</t>
  </si>
  <si>
    <t>10.10.3.</t>
  </si>
  <si>
    <t>10.10.4.</t>
  </si>
  <si>
    <t xml:space="preserve">SLA máximo para a substituição do HW: próximo dia útil; </t>
  </si>
  <si>
    <t xml:space="preserve">O serviço consiste na substituição em campo de servidores, ou componentes, defeituosos; </t>
  </si>
  <si>
    <t xml:space="preserve">Para essa modalidade, o fornecimento de sobressalentes é parte integrante do serviço contratado; </t>
  </si>
  <si>
    <t>O serviço de substituição do HW em campo é feito pela PROPONENTE.</t>
  </si>
  <si>
    <t>A PROPONENTE deverá enviar proposta de Matriz de Responsabilidade, que será validada em conjunto com a EAF.</t>
  </si>
  <si>
    <r>
      <t>Para os requisitos definidos na coluna G com "Valor Principal" ou "Valor Opcional", a PROPONENTE deverá informar na coluna H com "</t>
    </r>
    <r>
      <rPr>
        <b/>
        <sz val="10"/>
        <rFont val="Century Gothic"/>
        <family val="2"/>
      </rPr>
      <t>sim</t>
    </r>
    <r>
      <rPr>
        <sz val="10"/>
        <rFont val="Century Gothic"/>
        <family val="2"/>
      </rPr>
      <t>" ou "</t>
    </r>
    <r>
      <rPr>
        <b/>
        <sz val="10"/>
        <rFont val="Century Gothic"/>
        <family val="2"/>
      </rPr>
      <t>não</t>
    </r>
    <r>
      <rPr>
        <sz val="10"/>
        <rFont val="Century Gothic"/>
        <family val="2"/>
      </rPr>
      <t>" se os custos foram ou não incluídos na proposta comercial.</t>
    </r>
  </si>
  <si>
    <t>Anexo A -  Especificação Técnica</t>
  </si>
  <si>
    <t>Anexo B - SOC</t>
  </si>
  <si>
    <t>A proposta técnica, com peso de 60%, deverá considerar o atendimento ou não de cada item técnico e os respectivos pesos.</t>
  </si>
  <si>
    <t>A comprovação do atendimento de cada item técnico deverá ser feita de forma documental, devendo a Proposta Técnica ser instruída com a documentação pertinente.</t>
  </si>
  <si>
    <t>A proposta comercial, com peso de 40% (quarenta por cento), levará em consideração o atendimento do target conforme definido pela área de Compras.</t>
  </si>
  <si>
    <t>Comercial (40%):</t>
  </si>
  <si>
    <t>Técnica (60%):</t>
  </si>
  <si>
    <t>Cronograma de Execução (5%)</t>
  </si>
  <si>
    <t>Os faturamentos a serem realizados pela PROPONENTE à EAF deverão ser baseados no efetivamente realizado, bem como deverão ser executados frente aos preços adjudicados durante o processo de compra, e deverão conter o número do processo de compra informado na minuta do contrato.</t>
  </si>
  <si>
    <t>Todos os Requisitos com “Cumpre Totalmente  = CT” deverão ser justificados com documentos, referenciando o requisito de forma clara bem como o(s) número(s) da(s) página(s) e da(s) seção(ões).</t>
  </si>
  <si>
    <t>Este prazo para execução de todo o escopo será contado a partir do início de vigência do contrato;</t>
  </si>
  <si>
    <t>Figura 1</t>
  </si>
  <si>
    <t>Arquitetura da Rede Fixa</t>
  </si>
  <si>
    <t>Figura 2</t>
  </si>
  <si>
    <t>A rede de transporte será formada por roteadores e switches interconectados em anéis redundantes de fibra óptica, a fim de prover a comunicação entre a rede fixa de acesso e o backbone de dados da TELEBRAS.</t>
  </si>
  <si>
    <t>A rede SD-WAN será formada utilizando elementos da rede de transmissão implementada pela EAF e/ou rede de transmissão existentes de outras operadoras, como redes móveis (4G/5G), satélite, rede fixa etc. Tais elementos serão gerenciados por um elemento orquestrador de hierarquia superior instalado em um datacenter centralizado visando prover o uso mais eficiente dos recursos disponíveis da rede.</t>
  </si>
  <si>
    <t>Arquitetura da Rede SD-WAN exemplificando a utilização dos up-links</t>
  </si>
  <si>
    <t>Figura 3</t>
  </si>
  <si>
    <t>Plano de Projeto Nominal</t>
  </si>
  <si>
    <t>Tabela 1</t>
  </si>
  <si>
    <t>Modelo para dimensionamento da Solução</t>
  </si>
  <si>
    <t>Tabela 2</t>
  </si>
  <si>
    <t>Tabela 3</t>
  </si>
  <si>
    <t>Especificamente, esse documento abrange:</t>
  </si>
  <si>
    <r>
      <t xml:space="preserve">Esta RFP se concentrará especificamente nas </t>
    </r>
    <r>
      <rPr>
        <b/>
        <sz val="10"/>
        <color rgb="FF000000"/>
        <rFont val="Franklin Gothic Book"/>
        <family val="2"/>
      </rPr>
      <t>Soluções de Encriptadores de Enlace</t>
    </r>
    <r>
      <rPr>
        <sz val="10"/>
        <color rgb="FF000000"/>
        <rFont val="Franklin Gothic Book"/>
        <family val="2"/>
      </rPr>
      <t xml:space="preserve"> para a Funcionalidade de Criptografia para a Rede Privativa do Governo.</t>
    </r>
  </si>
  <si>
    <t>Os equipamentos e softwares para a a Solução de Criptografia, funções de suporte,  sistema de gerenciamento de elementos, interfaces e arquitetura.</t>
  </si>
  <si>
    <t>Equipamentos e software para fins de sistema de gerenciamento da Solução.</t>
  </si>
  <si>
    <t xml:space="preserve">Softwares de Segurança e gerenciamento de firmware (Identificar, testar e lançar) </t>
  </si>
  <si>
    <t>Certificados de Homologação;</t>
  </si>
  <si>
    <t>Arquitetura da Rede</t>
  </si>
  <si>
    <t>Figura 4</t>
  </si>
  <si>
    <t>Figura 7</t>
  </si>
  <si>
    <t>Figura 8</t>
  </si>
  <si>
    <t>Arquitetura SD-WAN</t>
  </si>
  <si>
    <t>Figura 9</t>
  </si>
  <si>
    <t>Requisitos Técnicos</t>
  </si>
  <si>
    <t>3.3.1</t>
  </si>
  <si>
    <t>Encriptadores de Enlace</t>
  </si>
  <si>
    <t>Deve suportar o estabelecimento de tunel criptográfico layer-3 em modo TUNEL, com encapsulamento total do pacote ip original;</t>
  </si>
  <si>
    <t>Deve suportar o estabelecimento de tunel criptográfico layer-3 em modo TRANSPORTE, com encapsulamento apenas do payload do pacote IP, e preservando as marcações de QoS camada 2, 2,5 e 3;</t>
  </si>
  <si>
    <t>Deve suprotar o roteamento de pacotes IPv4 / IPv6 tanto por dentro dos túneis criptografados quanto por roteamento convencional, sem criptografia, se a rede LAN de destino ainda não possuir terminador de VPN;</t>
  </si>
  <si>
    <t>Deve suportar a configuração de hostname, syslocation, data, hora, timezone;</t>
  </si>
  <si>
    <t>Deve implementar cliente NTP para sincronização de relógio e acurária dos registros de log;</t>
  </si>
  <si>
    <t>Deve implementar syslog local e remoto, permitindo a configuração de múltiplos servidores de syslog, e audit trail local para análise post-morten;</t>
  </si>
  <si>
    <t>A solução deve ser composta por equipamentos de rede responsáveis pela segurança da comunicação e de uma solução de gestão dos equipamentos.</t>
  </si>
  <si>
    <t>A solução de gestão deve ser totalmente integrada ao equipamento utilizado e permitir a configuração e monitoramento remoto de todos os equipamentos.</t>
  </si>
  <si>
    <t>O sistema de gestão deve apresentar dashboard que dê ao operador a visão geral da operação dos equipamentos, assim como possibilidade de detalhar e filtrar informações (alarmes, erros, etc).</t>
  </si>
  <si>
    <t>A solução deve conter recurso para configuração em massa dos equipamentos.</t>
  </si>
  <si>
    <t>A PROPONENTE deve apresentar uma visão geral da solução, descrevendo todos os elementos necessários para o seu funcionamento, assim como o hardware e o software;</t>
  </si>
  <si>
    <t>A PROPONENTE deve informar se a  solução se baseia em códigos abertos, descrevendo-os e informando suas respectivas versões;</t>
  </si>
  <si>
    <t>A PROPONENTE deve descrever como a solução pode interoperar com outras soluções de VPN;</t>
  </si>
  <si>
    <t>Geração de Números Aleatórios:</t>
  </si>
  <si>
    <t>Criptografia Assimétrica:</t>
  </si>
  <si>
    <t>A PROPONTENTE deve detalhar como adicionar novos algoritmos em hardware e/ou software.</t>
  </si>
  <si>
    <t>Os Encriptadores devem fazer a proteção da Comunicação entre as eNodeb e o CORE EPC, a comunicação entre os órgãos atendidos pela rede fixa, assim como os elementos da rede SD-WAN.</t>
  </si>
  <si>
    <t>A solução deve ser independente do provedor do serviço de telecomunicações, e agnóstica em relação ao tráfego transportado, tais como, rede IP ou rede MPLS, transmissão satelital ou terrestre;</t>
  </si>
  <si>
    <t>A solução deve ser composta pelos Encriptadores, Autoridade Certificadora de Equipamentos para sigilo, módulos de segurança em hardware (HSM), ferramentas de embarque de algoritmos criptográficos e console de gestão;</t>
  </si>
  <si>
    <t>Deve suportar a criação de tuneis Layer-3 entre entre interface ethernet LAN de dois terminadores VPNs distintos, através de endereços WAN IPv4 ou IPv6 roteáveis entre si (sem NAT);</t>
  </si>
  <si>
    <t>Deve suportar a criação de tuneis Layer-3 entre entre interface ethernet LAN de dois terminadores VPNs distintos, através de endereço WAN IPv4 público no terminador A e WAN IPv4 privado, passando por infraestrutura de NAT Hide para IP privado, no terminador Z;</t>
  </si>
  <si>
    <t>Deve suportar encapsular qualquer pacote IPv4 e IPv6 dentro de túneis Layer-3, com túnel estabelecido entre IPv4 (WAN) ou IPv6 (WAN);</t>
  </si>
  <si>
    <t>Deve suportar a configuração de tunéis Layer3 em topologia full mesh, com cada terminador de VPN criando túneis com todos os outros terminadores VPN e encaminhando os pacotes IPv4 / IPv6 diretamente para o tunel associado ao terminador VPN com a LAN de destino;</t>
  </si>
  <si>
    <t>Deve suportar a configuração de tunéis Layer3 em topologia hub spoke, com um terminador VPN atuando como HUB, e com a criação de túneis apenas entre o terminador HUB e os outros terminadores VPNs (spokes). O terminador HUB deverá rotear o tráfego originado em um terminador spoke com destino a outro terminador spoke que será encaminhado ao hub;</t>
  </si>
  <si>
    <t>Deve suportar a criação de listas de acessos por prefixos IPv4 / IPv6, / VRFs de origem e destino associando as mesmas ao direcionamento do pacote ip para um determinado tunel criptografico ou então via roteamento convencional, sem criptografia;</t>
  </si>
  <si>
    <t>A solução deve ser baseada em protocolos abertos de mercado, podendo conter modos proprietários de operação. O uso de protocolo aberto deve permitir a interoperabilidade com soluções de terceiros, com níveis de performance, estabilidade e recursos típicos do mercado.</t>
  </si>
  <si>
    <t>A solução deve conter um gerador de números verdadeiramente aleatórios dedicado, em específico o gerador deve satisfazer a todos os requisitos necessários para ser classificado como Classe de Funcionalidade PTG.3, descrita no documento AIS 31 do BSI.</t>
  </si>
  <si>
    <t>A PROPONENTE deve informar se o RNG possui certificação.</t>
  </si>
  <si>
    <t>A PROPONTENTE deve descrever a arquitetura de Geração de Números Aleatórios (Random Number Generator - RNG), especificando todos os componentes, hardware e software.</t>
  </si>
  <si>
    <t>Os geradores aleatórios devem ser capazes de passar nos testes do NIST (SP 800-22) e nos testes do Dieharder (Rober G.Brown). Deve ser possível a extração de 1 GiB para que se possa fazer análise estatística dos bits.</t>
  </si>
  <si>
    <t>A solução deve permitir a inserção de entropia externa.</t>
  </si>
  <si>
    <t>A PROPONENTE deve descrever o procedimento de monitoramento da qualidade da entropia do RNG.</t>
  </si>
  <si>
    <t>A PROPONENTE deve descrever os algoritmos assimétricos disponíveis em hardware ou software.</t>
  </si>
  <si>
    <t>A solução deve conter algoritmos assimétricos clássicos, como RSA-2048 (ou de maior segurança) e curvas elípticas padronizadas pelos NIST de, ao menos, 256-bits.</t>
  </si>
  <si>
    <t>O solução deve disponibilizar ao menos uma curva elíptica de 521-bits.</t>
  </si>
  <si>
    <t>A PROPONENTE deve informar como são adicionadas novas curvas elípticas em hardware e/ou software.</t>
  </si>
  <si>
    <t>A PROPONENTE deve descrever os algoritmos pós-quânticos aprovados pelo NIST disponíveis em hardware e/ou software.</t>
  </si>
  <si>
    <t>A solução deve conter algoritmos assimétricos pós-quânticos em padronização pelo NIST: CRYSTALS-Kyber e pelo menos um de assinatura.</t>
  </si>
  <si>
    <t>Todas as opções de segurança dos algoritmos pós-quânticos selecionados devem estar disponíveis.</t>
  </si>
  <si>
    <t>A solução deve ser capaz de importar curvas elípticas customizadas no padrão OpenSSL e disponibilizar para todos os equipamentos automaticamente.</t>
  </si>
  <si>
    <t>A PROPONENTE deve descrever quais protocolos híbridos o sistema permite a utilização (combinação da criptografia assimétrica clássica com a pós-quântica).</t>
  </si>
  <si>
    <t>Criptografia Simétrica:</t>
  </si>
  <si>
    <t>A PROPONENTE deve descrever os algoritmos criptográficos simétricos embarcados em hardware.</t>
  </si>
  <si>
    <t>A PROPONENTE deve descrever os algoritmos criptográficos simétricos disponíveis em software.</t>
  </si>
  <si>
    <t>A solução deve conter o algoritmo simétrico AES256-GCM.</t>
  </si>
  <si>
    <t>A solução deve permitir inserção de algoritmos proprietários.</t>
  </si>
  <si>
    <t>A PROPONENTE deve descrever como o sistema permite embarcar criptografia simétrica proprietária em software.</t>
  </si>
  <si>
    <t>A PROPONENTE deve descrever como o sistema permite embarcar criptografia simétrica proprietária em hardware.</t>
  </si>
  <si>
    <t>A solução deve ser capaz de importar ou integrar algoritmo simétrico customizável de 512-bits de bloco baseado em arquitetura ARX, família Salsa-Chacha.</t>
  </si>
  <si>
    <t>Gestão das Chaves Criptográficas</t>
  </si>
  <si>
    <t>As chaves criptográficas devem ser armazenadas em um perímetro criptográfico e seu uso não deve ser realizado fora deste perímetro.</t>
  </si>
  <si>
    <t>As chaves criptográficas devem ser armazenadas cifradas.</t>
  </si>
  <si>
    <t>A chave utilizada para cifrar as chaves armazenadas em memória deve ser derivada, utilizando-se uma senha e um salt como parâmetros de entrada do protocolo Argon2 ou PBKDF2</t>
  </si>
  <si>
    <t>As chaves criptográficas devem ser geradas dentro do perímetro criptográfico.</t>
  </si>
  <si>
    <t>Deve ser empregado protocolo de apagamento seguro para destruição das chaves, impossibilitando a recuperação da chave através de técnicas lógicas e físicas.</t>
  </si>
  <si>
    <t>O sistema deve ser resiliente a interrupções pontuais do processo de geração das chaves, exemplo, via queda de energia, ou via comando do usuário.</t>
  </si>
  <si>
    <t>O sistema deve prover meios de configuração que permitam especificar, durante o processo de geração, que uma chave não deve ser extraída logicamente em nenhuma hipótese.</t>
  </si>
  <si>
    <t>Autenticação para fechamento de túnel entre equipamentos</t>
  </si>
  <si>
    <t>A PROPONENTE deve descrever o protocolo utilizado para que os equipamentos se autentiquem.</t>
  </si>
  <si>
    <t>A solução deve ter a capacidade de utilizar certificados digitais para autenticação entre equipamentos utilizando criptografia de Estado.</t>
  </si>
  <si>
    <t>Deve suportar utilização de certificados digitais externos e internos da solução.</t>
  </si>
  <si>
    <t>A solução deve ter a capacidade de exportar requisições de certificados utilizando criptografia de Estado e aceitar certificados assinados por autoridades certificadoras externas ao equipamento.</t>
  </si>
  <si>
    <t>Hardware</t>
  </si>
  <si>
    <t>O elemento de rede proposto deve ter uma arquitetura separada de controle e plano de dados (serviço)</t>
  </si>
  <si>
    <t>O elemento de rede proposto deve ter a unidade de processamento principal redundante, a fonte de alimentação e o relógio.</t>
  </si>
  <si>
    <t>A unidade de processamento principal, a fonte de alimentação e a placa de interface do elemento de rede proposto devem ser hot swappable.</t>
  </si>
  <si>
    <t>Durante a permuta, a função hot swappable do elemento de rede proposto não deve causar qualquer perda de pacotes.</t>
  </si>
  <si>
    <t>Durante o funcionamento redundante, os módulos devem funcionar em modo de espera Active/Standby. Em caso de falha do módulo, a unidade redundante deve manter a operação do roteador sem interrupções, como roteamento, encaminhamento, etc. Durante o failover não deve haver perda de pacotes.</t>
  </si>
  <si>
    <t>Durante uma elevada carga do CPU, o elemento de rede proposto deve poder ser acedido sem qualquer degradação da interação.</t>
  </si>
  <si>
    <t>Durante a alta temperatura, o elemento de rede proposto deve poder proteger-se de danos. O Proponente deve indicar a temperatura máxima permitida e explicar a estratégia de contingência se o limite atingir (por exemplo, desligamento automático).</t>
  </si>
  <si>
    <t>A falha de um dos principais componentes não deve afetar a operação e a funcionalidade, sem intervenção manual.</t>
  </si>
  <si>
    <t>O elemento de rede proposto não deve ter um único ponto de falha que possa afetar as operações normais.</t>
  </si>
  <si>
    <t>Para comprovar essa alta disponibilidade, forneça um relatório de teste de terceiros.</t>
  </si>
  <si>
    <t>O hardware do Encriptador deve resistir e reagir a invasão física de seu perímetro.</t>
  </si>
  <si>
    <t>Deverá possuir hardware dedicado para instalação de algoritmo critpgráfico de estado a ser desenvolvido e fornecido pelo governo brasileiro;</t>
  </si>
  <si>
    <t>O hardware dedicado a criptografia deverá possuir proteção contra leitura externa e modificação externa não autorizada;</t>
  </si>
  <si>
    <t>O hardware dedicado a criptografia deverá possuir gerador de números aleatórios baseados em efeitos físicos, aprovado por órgão de segurança;</t>
  </si>
  <si>
    <t>O solução deve possuir mecanismo de auto teste de funções criptográficas (BIST), executado a cada inicialização;</t>
  </si>
  <si>
    <t>Deve suportar a operação de mais de um algoritmo criptográfico simultaneamente;</t>
  </si>
  <si>
    <t>Deve suportar a utilização de certificados digitais em qualquer modo de tunelamento, com verificação de validade e revogação dos mesmos;</t>
  </si>
  <si>
    <t>Deve suportar tuneis IPSEC e SSL;</t>
  </si>
  <si>
    <t>Deve suportar IKEv2 para tuneis IPSEC;</t>
  </si>
  <si>
    <t>Geração de alarmes via traps SNMPv2 para o sistema de gerência.</t>
  </si>
  <si>
    <t>Geração de alarmes via traps SNMPv3 para o sistema de gerência.</t>
  </si>
  <si>
    <t>O fornecedor deve demonstrar que o equipamento ofertado foi concebido utilizando boas práticas de segurança de hardware em seu projeto.</t>
  </si>
  <si>
    <t>É importante que não existam vulnerabilidades de hardware ou software, que afetem a segurança da informação e, caso sejam identificadas posteriormente, devem ser corrigidas pelo fabricante.</t>
  </si>
  <si>
    <t>A PROPONENTE deve informar quais certificações de segurança o hardware possui.</t>
  </si>
  <si>
    <t>A PROPONENTE deve informar se a atualização do firmware requer um binário cifrado?</t>
  </si>
  <si>
    <t>A PROPONENTE deve informar se o hardware aceita firmwares não assinados.</t>
  </si>
  <si>
    <t>A solução deve suportar atualização do firmware segura, ou seja, ser tolerante a interrupções no processo de atualização.</t>
  </si>
  <si>
    <t>As memórias dos dispositivos devem armazenar os firmwares cifrados.</t>
  </si>
  <si>
    <t>As comunicações entre os componentes devem ser cifradas.</t>
  </si>
  <si>
    <t>A PROPONENTE deve descrever a estratégia para mitigar ataque de injeção de falhas.</t>
  </si>
  <si>
    <t>A PROPONETNE deve descrever a estratégia para mitigar ataque de canal lateral.</t>
  </si>
  <si>
    <t>A PROPONENTE deve informar se o hardware é resiliente a interferências eletromagnéticas.</t>
  </si>
  <si>
    <t xml:space="preserve">A PROPONENTE deve informar qual a duração esperada da carga da bateria. </t>
  </si>
  <si>
    <t xml:space="preserve">O sistema deve emitir alertas de nível baixo da carga das baterias. </t>
  </si>
  <si>
    <t xml:space="preserve">O sistema não deve ser afetado em função de uma eventual falha na bateria. </t>
  </si>
  <si>
    <t xml:space="preserve">A PROPONENTE deve informar se a substituição da bateria exige interrupção do sistema. </t>
  </si>
  <si>
    <t>Eventual falha no processo de troca das baterias não deve causar a perda das chaves.</t>
  </si>
  <si>
    <t>O equipamento deve possuir um perímetro criptográfico com segurança aumentada, onde os dados sensíveis são gerados e armazenados cifrados e que permita sua resinagem.</t>
  </si>
  <si>
    <t>A PROPONENTE deve descrever como implementa o perímetro criptográfico.</t>
  </si>
  <si>
    <t>A PROPONENTE deve informar se o perímetro criptográfico é ou pode ser resinado.</t>
  </si>
  <si>
    <t>O equipamento deve contemplar uma solução anti-tampering, que efetue o apagamento de todas as chaves e quaisquer outros dados sensíveis.</t>
  </si>
  <si>
    <t>O hardware deve possuir funcionalidades anti-tampering para detecção e reação à tentativa de intrusão física. A PROPONENTE deve descrever a estratégia adotada para esse tipo de ataque.</t>
  </si>
  <si>
    <t>O hardware deve possuir funcionalidades anti-tampering para detecção e reação à manipulação da fonte de energia. A PROPONENTE deve descrever a estratégia adotada para esse tipo de ataque.</t>
  </si>
  <si>
    <t>O hardware deve possuir funcionalidades anti-tampering para detecção e reação à manipulação de temperatura. A PROPONENTE deve descrever a estratégia adotada para esse tipo de ataque.</t>
  </si>
  <si>
    <t>INTERFACE</t>
  </si>
  <si>
    <t>Interface de gerenciamento dedicada.</t>
  </si>
  <si>
    <t>Latência agregada não deve ser maior que 15 microsegundos</t>
  </si>
  <si>
    <t>Deverá suportar IPV4 e IPV6</t>
  </si>
  <si>
    <t>Deve suportar o diagnóstico básico de interfaces ethernet, com informações sobre line protocol, speed/duplex;</t>
  </si>
  <si>
    <t>Deve suportar a configuração de endereçamento IPv4, IPv6 e dual stack (IPv4 + IPv6) em interface ethernet LAN, WAN  e Gerência;</t>
  </si>
  <si>
    <t>Deve suportar o diagnóstico básico de interfaces ethernet LAN, WAN e Gerência através de ICMP (ping / traceroute);</t>
  </si>
  <si>
    <t>Deve suportar jumbo frames com MTU mínimo de 9000 bytes nas interfaces LAN e WAN;</t>
  </si>
  <si>
    <t>Segurança</t>
  </si>
  <si>
    <t>O equipamento proposto deve suportar AAA com integração com RADIUS ou TACACS/+.</t>
  </si>
  <si>
    <t>O equipamento proposto deve ter a capacidade de recorrer à palavra-passe local no caso de os servidores TACACS+ não estarem disponíveis.</t>
  </si>
  <si>
    <t>O equipamento proposto deve suportar o registo de violações de acesso.</t>
  </si>
  <si>
    <t>O equipamento proposto deve suportar a função de níveis de acesso ou comando por ID de utilizador e palavra-passe.</t>
  </si>
  <si>
    <t>O equipamento proposto deve ter a capacidade de atribuir privilégios de comando por conta de utilizador individual.</t>
  </si>
  <si>
    <t>O equipamento proposto deve suportar um tempo limite de marcha lenta configurável para sessões de início de sessão.</t>
  </si>
  <si>
    <t>O equipamento proposto deve ter a capacidade de ver quem está logado.</t>
  </si>
  <si>
    <t>O equipamento proposto deve ter a capacidade de remover uma sessão TTY/VTY ativa no router.</t>
  </si>
  <si>
    <t>O equipamento proposto deve fornecer encriptações para todas as palavras-passe, chaves secretas e chaves SNMP.</t>
  </si>
  <si>
    <t>O equipamento proposto deve suportar o seguinte Transporte Seguro:</t>
  </si>
  <si>
    <t>O equipamento proposto deve suportar a ACL de taxa de linha para filtragem de pacotes e limitação de taxa com base nas informações das camadas 3 e 4 e na contabilidade de acertos.</t>
  </si>
  <si>
    <t>O elemento de rede proposto deve suportar o policiamento automático do plano de controlo para proteger automaticamente os recursos do plano de controlo contra ataques sem adição manual de ACLs/filtros.</t>
  </si>
  <si>
    <t>O equipamento proposto deve suportar a filtragem para o acesso administrativo de entrada (telnet/ssh).</t>
  </si>
  <si>
    <t>O equipamento proposto deve suportar a filtragem do endereço de origem IP para acesso SNMP restrito.</t>
  </si>
  <si>
    <t>O equipamento proposto deve apoiar a estatística de permissão ou negação.</t>
  </si>
  <si>
    <t>O desempenho de encaminhamento do equipamento proposto não deve degradar-se substancialmente com um grande número de ACLs/filtros ativos.</t>
  </si>
  <si>
    <t>O equipamento proposto deve suportar o Protocolo de Tempo de Rede.</t>
  </si>
  <si>
    <t>O elemento de rede proposto deve suportar o tráfego de difusão iniciado pelo utilizador com limite de taxa</t>
  </si>
  <si>
    <t>Comunicação Segura</t>
  </si>
  <si>
    <t>Cliente e servidor SSH.</t>
  </si>
  <si>
    <t>Quantidade e velocidade de interfaces ópticas (1/10/100Gbps);</t>
  </si>
  <si>
    <t>Quantidade de interfaces monomodo e multimodo.</t>
  </si>
  <si>
    <t>3.3.1.1.</t>
  </si>
  <si>
    <t>3.3.1.2.</t>
  </si>
  <si>
    <t>3.3.1.3.</t>
  </si>
  <si>
    <t>3.3.1.4.</t>
  </si>
  <si>
    <t>3.3.1.5.</t>
  </si>
  <si>
    <t>3.3.1.7.</t>
  </si>
  <si>
    <t>3.3.1.8.</t>
  </si>
  <si>
    <t>3.3.1.9.</t>
  </si>
  <si>
    <t>3.3.1.10.</t>
  </si>
  <si>
    <t>3.3.1.11.</t>
  </si>
  <si>
    <t>3.3.1.12.</t>
  </si>
  <si>
    <t>3.3.1.13.</t>
  </si>
  <si>
    <t>3.3.1.14.</t>
  </si>
  <si>
    <t>3.3.1.15.</t>
  </si>
  <si>
    <t>3.3.1.16.</t>
  </si>
  <si>
    <t>3.3.1.17.</t>
  </si>
  <si>
    <t>3.3.1.18.</t>
  </si>
  <si>
    <t>3.3.1.19.</t>
  </si>
  <si>
    <t>3.3.1.20.</t>
  </si>
  <si>
    <t>3.3.1.21.</t>
  </si>
  <si>
    <t>3.3.1.22.</t>
  </si>
  <si>
    <t>3.3.1.23.</t>
  </si>
  <si>
    <t>3.3.1.24.</t>
  </si>
  <si>
    <t>3.3.1.25.</t>
  </si>
  <si>
    <t>3.3.1.26.</t>
  </si>
  <si>
    <t>3.3.1.27.</t>
  </si>
  <si>
    <t>3.3.1.28.</t>
  </si>
  <si>
    <t>3.3.1.29.</t>
  </si>
  <si>
    <t>3.3.1.30.</t>
  </si>
  <si>
    <t>3.3.1.31.</t>
  </si>
  <si>
    <t>3.3.1.31.1.</t>
  </si>
  <si>
    <t>3.3.1.31.2.</t>
  </si>
  <si>
    <t>3.3.1.31.3.</t>
  </si>
  <si>
    <t>3.3.1.31.4.</t>
  </si>
  <si>
    <t>3.3.1.32.</t>
  </si>
  <si>
    <t>3.3.1.32.1.</t>
  </si>
  <si>
    <t>3.3.1.32.2.</t>
  </si>
  <si>
    <t>3.3.1.32.3.</t>
  </si>
  <si>
    <t>3.3.1.32.4.</t>
  </si>
  <si>
    <t>3.3.1.32.5.</t>
  </si>
  <si>
    <t>3.3.1.32.6.</t>
  </si>
  <si>
    <t>3.3.1.32.7.</t>
  </si>
  <si>
    <t>3.3.1.33.</t>
  </si>
  <si>
    <t>3.3.1.33.1.</t>
  </si>
  <si>
    <t>3.3.1.33.2.</t>
  </si>
  <si>
    <t>3.3.1.33.3.</t>
  </si>
  <si>
    <t>3.3.1.33.4.</t>
  </si>
  <si>
    <t>3.3.1.33.5.</t>
  </si>
  <si>
    <t>3.3.1.33.6.</t>
  </si>
  <si>
    <t>3.3.1.33.7.</t>
  </si>
  <si>
    <t>3.3.1.34.</t>
  </si>
  <si>
    <t>3.3.1.34.1.</t>
  </si>
  <si>
    <t>3.3.1.34.2.</t>
  </si>
  <si>
    <t>3.3.1.34.3.</t>
  </si>
  <si>
    <t>3.3.1.34.4.</t>
  </si>
  <si>
    <t>3.3.1.35.</t>
  </si>
  <si>
    <t>3.3.1.35.1.</t>
  </si>
  <si>
    <t>3.3.2.</t>
  </si>
  <si>
    <t>3.3.2.1.</t>
  </si>
  <si>
    <t>3.3.2.2.</t>
  </si>
  <si>
    <t>3.3.2.3.</t>
  </si>
  <si>
    <t>3.3.3.</t>
  </si>
  <si>
    <t>3.3.4.</t>
  </si>
  <si>
    <t>3.3.4.1.</t>
  </si>
  <si>
    <t>3.3.4.2.</t>
  </si>
  <si>
    <t>3.3.4.3.</t>
  </si>
  <si>
    <t>3.3.4.4.</t>
  </si>
  <si>
    <t>3.3.4.5.</t>
  </si>
  <si>
    <t>3.3.4.6.</t>
  </si>
  <si>
    <t>3.3.4.7.</t>
  </si>
  <si>
    <t>3.3.4.8.</t>
  </si>
  <si>
    <t>3.3.5.</t>
  </si>
  <si>
    <t>3.3.5.1.</t>
  </si>
  <si>
    <t>3.3.6.</t>
  </si>
  <si>
    <t>3.3.6.1.</t>
  </si>
  <si>
    <t>3.3.7.</t>
  </si>
  <si>
    <t>3.3.7.1.</t>
  </si>
  <si>
    <t>3.3.8.</t>
  </si>
  <si>
    <t>3.3.8.1.</t>
  </si>
  <si>
    <t>3.3.8.2.</t>
  </si>
  <si>
    <t>3.3.8.3.</t>
  </si>
  <si>
    <t>3.3.8.4.</t>
  </si>
  <si>
    <t>3.3.9.</t>
  </si>
  <si>
    <t>3.3.9.1.</t>
  </si>
  <si>
    <t>3.3.9.2.</t>
  </si>
  <si>
    <t>3.3.9.3.</t>
  </si>
  <si>
    <t>3.3.9.4.</t>
  </si>
  <si>
    <t>3.3.10.</t>
  </si>
  <si>
    <t>3.3.10.1.</t>
  </si>
  <si>
    <t>3.3.10.2.</t>
  </si>
  <si>
    <t>3.3.10.3.</t>
  </si>
  <si>
    <t>3.3.10.4.</t>
  </si>
  <si>
    <t>3.3.10.5.</t>
  </si>
  <si>
    <t>3.3.10.6.</t>
  </si>
  <si>
    <t>Licenciamento – Suporte e garantia do produto</t>
  </si>
  <si>
    <t>A PROPONENTE deve fornecer a descrição detalhada de todas as licenças e certificados integrados no sistema que são fornecidas pela própria, ou por terceiros.</t>
  </si>
  <si>
    <t>As licenças de uso de software, de usuários, ou de serviços deverão ser perpétuas, sem data para expirar.</t>
  </si>
  <si>
    <t>Políticas e alinhamentos de segurança da informação:</t>
  </si>
  <si>
    <t>Todos os tipos de hardware devem ser da versão mais recente, não devem estar com término de comercialização (end-of-sale) anunciado (os produtos devem estar em produção e serem comercializados pelo fabricante no momento da assinatura do contrato) e ter, pelo menos, 5 anos antes do fim do suporte, contados a partir do tempo de contrato assinado.</t>
  </si>
  <si>
    <t>Durante todo o período de garantia, a PROPONENTE deve substituir, recuperar e/ou modificar os softwares e firmwares instalados, sem ônus de qualquer natureza à CONTRATADA, nos casos comprovados de mau funcionamento, de modo a ajustá-los aos resultados que atendam às especificações técnicas solicitadas para a nova solução de telecomunicações, ou para a parte de gerência.</t>
  </si>
  <si>
    <t>Deve suportar a atualização de software, firmware, bitstream FPGA e algoritmos plugáveis de estado, localmente em campo e remotamente;</t>
  </si>
  <si>
    <t>Gerenciamento de Falhas refere-se à detecção, isolamento e correção de uma falha ou condição anormal.</t>
  </si>
  <si>
    <t>A solução deve cumprir os requisitos Gerencialmento de Falhas definidos pela recomendação ITU-T M.3400, 3GPP TS 28.518 e os requisitos listados abaixo.</t>
  </si>
  <si>
    <t>Vigilância de alarmes: inclui coleta, manuseio, correlação e encaminhamento de alarmes.</t>
  </si>
  <si>
    <t>Localização de falhas: analisa as informações de alarme coletadas, detecta a causa raiz do alarme e notifica o resultado aos clientes do monitoramento de alarme.</t>
  </si>
  <si>
    <t>Correção de falhas: restaura e recupera o elemento de recurso de rede.</t>
  </si>
  <si>
    <t>Filtragem e gerenciamento de filtros: a interface do usuário deve permitir a filtragem e classificação de eventos por qualquer valor de campo de alarme.</t>
  </si>
  <si>
    <t>Teste: invoca uma capacidade de teste de um elemento de recurso mediante solicitação do cliente do serviço.</t>
  </si>
  <si>
    <t>Administração de falhas: permite o relatório de condições de falha e o rastreamento de seu status.</t>
  </si>
  <si>
    <t>O Fornecedor deve fornecer uma descrição completa de suas capacidades de Gerenciamento de Falhas.</t>
  </si>
  <si>
    <t>Deve suportar mecanismos de controle de acesso e criptografia de SNMPv3;</t>
  </si>
  <si>
    <t>Deve suportar transporte SNMP em IPv4 / IPv6 / UDP;</t>
  </si>
  <si>
    <t>Deve implementar MIBs de interface ipv4, ipv6 e roteamento;</t>
  </si>
  <si>
    <t>Deve definir e implementar MIBs necessários relativos aos tunéis, algoritmos de criptografia, políticas de criptografia e também os modelos de status operacionais dos mesmos;</t>
  </si>
  <si>
    <t>Gerenciamento de Configuração envolve trabalho em dados de configuração associados ao elemento de rede gerenciado.</t>
  </si>
  <si>
    <t>A solução deve cumprir os requisitos Gerenciamento de Configuração definidos pela recomendação ITU-T M.3400, 3GPP TS 28.510 e os requisitos listados abaixo.</t>
  </si>
  <si>
    <t>Utilização de recursos: envolve a representação de dados sobre a eficácia da configuração em relação ao desempenho da rede.</t>
  </si>
  <si>
    <t>Provisionamento de rede: envolve a configuração de elementos de rede para oferecer um serviço; rede é configurada usando interfaces interativas para operação adequada.</t>
  </si>
  <si>
    <t>Descoberta automática: o processo em que o aplicativo de gerenciamento verifica e descobre recursos na rede. O estado do recurso (em serviço, offline, ocupado, etc.) e seus atributos devem ser exibidos e usados no aplicativo de gerenciamento.</t>
  </si>
  <si>
    <t>Backup e recuperação automáticos: é fundamental fazer backup das informações de configuração e restaurar os dados quando necessário.</t>
  </si>
  <si>
    <t>Gerenciamento de inventário: envolve o controle dos recursos (ativos e inativos) na rede para que possam ser alocados, provisionados, implementados ou mantidos como backup. A saída da descoberta automática é alimentar o gerenciamento de inventário para sincronizar o status dos recursos que estão alocados na rede a qualquer momento</t>
  </si>
  <si>
    <t>Gerenciamento de mudanças: a mudança de status dos elementos de rede precisa ser continuamente monitorada e atualizada.</t>
  </si>
  <si>
    <t>Pré-provisionamento: um conjunto de parâmetros precisa ser definido durante o provisionamento. A decisão efetiva sobre os parâmetros a serem definidos pode ser obtida pela análise de tendência do elemento de rede. Isso ajuda a determinar os parâmetros de provisionamento e, portanto, faz parte do processo de pré-provisionamento.</t>
  </si>
  <si>
    <t>O Fornecedor deve fornecer uma descrição completa de suas capacidades Gerenciamento de Configuração.</t>
  </si>
  <si>
    <t>Deve possuir interfaces CLI com acesso local via interface ethernet de gerência ou interface serial, e NETCONF/YANG, Web e SNMPv3 para gerenciamento remoto;</t>
  </si>
  <si>
    <t>O gerenciamento remoto deverá ser feito através de endereçamento IPv4 ou IPv6, em interface ethernet dedicada de gerência, ou interface WAN/LAN, ou em subinterface vlan;</t>
  </si>
  <si>
    <t>Deve suportar a configuração de interfaces ethernet WAN, LAN e Gerência, incluindo endereçamento IPv4 / IPv6, vrf, speed/duplex e vizualização da configuração e status operacional;</t>
  </si>
  <si>
    <t>Todas as interfaces de gerenciamento (CLI Local / Remoto, NETCONF/YANG, WEB, SNMPv3) devem exigir autenticação. O gerenciamento remoto somente poderá ser realizado através de transporte criptografado (SSL/TLS, SSH, IPSEC);</t>
  </si>
  <si>
    <t>Deve suportar a gestão de chaves públicas e privadas e certificados;</t>
  </si>
  <si>
    <t>Deve suportar a gestão de tunéis criptográficos, vizualização de sua configuração e status operacional;</t>
  </si>
  <si>
    <t>Deve suportar a criação e gestão de usuários / grupos / privilégios de acesso para AAA CLI, SNMPv3 e TACACS;</t>
  </si>
  <si>
    <t>Deverá suportar TACACS+;</t>
  </si>
  <si>
    <t>A interface CLI deverá ser acessível também via SSH;</t>
  </si>
  <si>
    <t>Deve possuir base local para controle de usuários, grupos e permissões;</t>
  </si>
  <si>
    <t>Deve possuir interface Web https permitindo executar pelo menos as mesmas configurações obrigatórias da interface CLI;</t>
  </si>
  <si>
    <t>Deve suportar a configuração em massa de equipamentos, inclusive com o recurso de embarque de algoritmo de Estado.</t>
  </si>
  <si>
    <t>O Gerenciamento de Performance envolve a avaliação e o relatório do comportamento e eficácia dos elementos da rede, reunindo informações estatísticas, mantendo registros históricos, determinando o desempenho do sistema e alterando os modos de operação do sistema.</t>
  </si>
  <si>
    <t>A Solução deve cumprir os requisitos de PM definidos pela recomendação ITU-T M.3400, 3GPP TS 28.523 e os requisitos listados abaixo:</t>
  </si>
  <si>
    <t>Coleta de dados de desempenho: para cada elemento da rede, há um conjunto de indicadores-chave de desempenho (KPIs). A coleta de dados relacionados a esses KPIs ajuda a determinar e prever a integridade da rede.</t>
  </si>
  <si>
    <t>Utilização e taxas de erro: Ao avaliar casos de tendências de utilização abaixo e acima, limites e taxas de erro garantem a utilização ideal dos recursos de rede.</t>
  </si>
  <si>
    <t>Disponibilidade e desempenho consistente: a verificação mais básica de desempenho é a disponibilidade de um recurso.</t>
  </si>
  <si>
    <t>Análise de dados de desempenho e geração de relatórios: todos os aplicativos de gerenciamento de desempenho têm a capacidade de coleta de dados, análise de dados e geração de relatórios. Vários relatórios podem ser gerados como gráficos e plotagens dos dados de desempenho. A análise de dados também envolve a criação de correlações e a descoberta de resultados correlacionados nos dados de limite. A exportação de dados para análise por aplicativos de terceiros também deve ser suportada.</t>
  </si>
  <si>
    <t>Planejamento de estoque e capacidade: os dados de desempenho são usados como entrada para planejamento de estoque e intervenções de planejamento de capacidade.</t>
  </si>
  <si>
    <t>O Fornecedor deve fornecer uma descrição completa de suas capacidades de Gerenciamento de Performance.</t>
  </si>
  <si>
    <t>A PROPONENTE deverá estabelecer contato com a equipe de Operação e Manutenção da EAF e prover atualizações sobre os problemas relacionados ao Hardware/Software que possam ser gerados e/ou resolvidos em qualquer outro mercado/operação, em periodicidade mensal;</t>
  </si>
  <si>
    <t>A escalação ao Terceiro Nível de suporte será gerenciada pelos termos do Acordo de Nível de Serviço (SLAs), sendo gerenciada pelos representantes responsáveis da equipe de Operação e Manunteção da EAF de nível 2 (L2), onde a empresa fornecedora precisa estar em cooperação total com nossos representantes de Operação e Manutenção;</t>
  </si>
  <si>
    <t>Após restaurações de falhas, o suporte nível 3 (L3) deverá enviar um relatório por escrito contendo a descrição detalhada dos problemas, com recomendações de ações para mitigação e resolução, as quais deverão ser revisadas e acompanhadas em reuniões regulares com a operadora e os representantes da equipe de Opedração e Manutenção da EAF;</t>
  </si>
  <si>
    <t>Para o serviço de Operação Assistida, a PROPONENTE deverá manter localmente (on-site), no mínimo, 1 (um) recurso, além dos recursos que ficarão disponíveis remotamente.</t>
  </si>
  <si>
    <t>A PROPONENTE proverá treinamentos e o desenvolvimento contínuo de transferência de competências às equipes da EAF e Serviços Gerenciados sempre e quando necessário, incluindo treinamentos de produtos e plataformas da empresa fornecedora, suporte à operação e manutenção e otimização de performance de todos os equipamentos da PROPONENTE e todo e qualquer produto de terceiros se houver, incluindo e não limitado a:</t>
  </si>
  <si>
    <t>Conceitos básicos sobre expansão de hardware e software da solução;</t>
  </si>
  <si>
    <t>Implementação de algoritmo de criptografia customizado (ex: algoritmo do Estado);</t>
  </si>
  <si>
    <t>O escopo de tais treinamentos e a transferência de competências devem incluir as equipes da EAF e de Serviços Gerenciados responsáveis pela operação e manutenção e otimização dos sistemas disponibilizados pela PROPONENTE.</t>
  </si>
  <si>
    <t>A PROPONENTE não fará alterações de atualizações tecnológicas nos equipamentos, e/ou software, e/ou mudanças nos serviços suportados, a menos que as equipes da EAF e de Serviços Gerenciados tenham recebido treinamento com antecedência nos novos equipamentos, e/ou software, e/ou serviços de suporte relacionados;</t>
  </si>
  <si>
    <t>A PROPONENTE prontamente notificará a EAF de quaisquer requisitos de treinamento, para assegurar a certificação.</t>
  </si>
  <si>
    <t>4.1.1.</t>
  </si>
  <si>
    <t>4.1.2.</t>
  </si>
  <si>
    <t>4.1.3.</t>
  </si>
  <si>
    <t>4.1.4.</t>
  </si>
  <si>
    <t>4.1.5.</t>
  </si>
  <si>
    <t>4.1.6.</t>
  </si>
  <si>
    <t>4.2.1.</t>
  </si>
  <si>
    <t>4.3.1.</t>
  </si>
  <si>
    <t>4.3.2.</t>
  </si>
  <si>
    <t>4.3.3.</t>
  </si>
  <si>
    <t>4.3.4.</t>
  </si>
  <si>
    <t>4.3.5.</t>
  </si>
  <si>
    <t>4.3.6.</t>
  </si>
  <si>
    <t>4.3.7.</t>
  </si>
  <si>
    <t>4.3.8.</t>
  </si>
  <si>
    <t>4.4.1.</t>
  </si>
  <si>
    <t>4.4.2.</t>
  </si>
  <si>
    <t>4.4.3.</t>
  </si>
  <si>
    <t>4.4.4.</t>
  </si>
  <si>
    <t>4.4.5.</t>
  </si>
  <si>
    <t>4.4.6.</t>
  </si>
  <si>
    <t>4.4.7.</t>
  </si>
  <si>
    <t>4.5.1.</t>
  </si>
  <si>
    <t>4.5.2.</t>
  </si>
  <si>
    <t>4.5.3.</t>
  </si>
  <si>
    <t>4.5.4.</t>
  </si>
  <si>
    <t>4.5.5.</t>
  </si>
  <si>
    <t>4.5.6.</t>
  </si>
  <si>
    <t>4.5.7.</t>
  </si>
  <si>
    <t>4.5.8.</t>
  </si>
  <si>
    <t>4.5.9.</t>
  </si>
  <si>
    <t>4.5.10.</t>
  </si>
  <si>
    <t>4.5.11.</t>
  </si>
  <si>
    <t>4.5.12.</t>
  </si>
  <si>
    <t>4.6.1.</t>
  </si>
  <si>
    <t>4.6.2.</t>
  </si>
  <si>
    <t>4.6.3.</t>
  </si>
  <si>
    <t>4.6.4.</t>
  </si>
  <si>
    <t>Projeto</t>
  </si>
  <si>
    <t>Entrega de Equipamentos</t>
  </si>
  <si>
    <t>Energização dos equipamentos, de acordo com o projeto e com as posições de PDU/Disjuntores que forem verificadas e aprovadas na vistoria de implantação (Site Survey);</t>
  </si>
  <si>
    <t>Todos os cabos e fibras devem ser devidamente identificados de acordo com a padronização a ser definida na fase de Service Investigation;</t>
  </si>
  <si>
    <t>Comissionamento, Integração e Testes</t>
  </si>
  <si>
    <t>Comissionamento de todos os elementos da solução;</t>
  </si>
  <si>
    <t>A PROPONENTE deve realizar testes de conectividade em todas as integrações necessárias para o correto funcionamento da Solução;</t>
  </si>
  <si>
    <t>A PROPONENTE deve realizar testes de funcionalidade (fim a fim) para validação da Solução;</t>
  </si>
  <si>
    <t>Os testes de aceitação devem contemplar a validação do carregamento e uso do Algorítimo de Criptografia de Estado Brasilieiro, verificando inclusive, a performance do equipamento com o esse algorítmo.</t>
  </si>
  <si>
    <t>Aceitação</t>
  </si>
  <si>
    <t>Esta seção descreve a arquitetura da Rede Privativa da EAF, a qual deverá ser protegida pelas ferramentas e soluções requisitadas nessa RFP:</t>
  </si>
  <si>
    <t>Com o objetivo de apoiar a EAF na operação da rede, a PROPONENTE deverá oferecer serviço de Operação Assistida no período de 12 meses  em regime de 8x5;</t>
  </si>
  <si>
    <t>Treinamentos adequados ao uso do banco de dados de conhecimento às equipes da EAF e Serviços Gerenciados;</t>
  </si>
  <si>
    <t>Plano completo de treinamentos, desenvolvimento de competências e transferência de conhecimento com pontos de controle (“milestones”) claramente definidos, Estrutura Analítica de Projetos (EAP) - conhecida também como WBS, tópicos de treinamento e desenvolvimento, pré-requisitos, entregáveis esperados, prazos, relatando periodicamente o andamento da implementação deste plano à EAF;</t>
  </si>
  <si>
    <t>Site Survey – avaliação do local físico onde serão instalados os equipamentos, para verificações de questões relacionadas à localização de bastidores, energização, aterramento, caminho de fibras, calhas, esteiras, pontos de conexão com a rede da EAF, etc;</t>
  </si>
  <si>
    <t>A PROPONENTE deve apoiar a EAF nos testes de aceitação da Solução;</t>
  </si>
  <si>
    <t>O caderno de testes de aceitação deve ser construído em comum entre PROPONENTE e EAF;</t>
  </si>
  <si>
    <t>Devem ser realizados Testes de Aceitação em conjunto (PROPONENTE e EAF) a fim de garantir o correto funcionamento da solução;</t>
  </si>
  <si>
    <t>A metodologia deverá utilizar ferramentas e padrões baseados no PMI – Project Management Institute, permitindo-se adaptações em comum acordo entre PROPONENTE e EAF;</t>
  </si>
  <si>
    <t>A solução deve permitir o embarque de suíte de algoritmos criptográficos proprietários definidos pela EAF, como o algoritmo de Estado Brasileiro, e o uso simultâneo de suítes;</t>
  </si>
  <si>
    <t>A PROPONENTE deve informar se todas as comunicações externas ao equipamento são cifradas, destacando as possíveis exceções.</t>
  </si>
  <si>
    <t>SSH v2;</t>
  </si>
  <si>
    <t>Deve suportar SNMPv2 e SNMPv3;</t>
  </si>
  <si>
    <t>Implementar RFC 2570, SNMP Version 3 Framework;</t>
  </si>
  <si>
    <t>Implementar RFC 2574, User-based Security Model (USM) for version 3 of the Simple Network Management Protocol (SNMPv3);</t>
  </si>
  <si>
    <t>Implementar RFC 2572, Message Processing and Dispatching for the Simple Network Management Protocol (SNMP);</t>
  </si>
  <si>
    <t>Implementar RFC 2575, View-based Access Control Model (VACM) for the Simple Network Management Protocol (SNMP);</t>
  </si>
  <si>
    <t>Implementar RFC 3826, The Advanced Encryption Standard (AES) Cipher Algorithm in the SNMP User-based Security Model;</t>
  </si>
  <si>
    <t>Implementar RFC 3418, Management Information Base (MIB) for the Simple Network Management Protocol (SNMP);</t>
  </si>
  <si>
    <t>Implementar RFC 3416, Version 2 of the Protocol Operations for the Simple Network Management Protocol (SNMP);</t>
  </si>
  <si>
    <t>Implementar RFC 4293, Management Information Base for the Internet Protocol (IP);</t>
  </si>
  <si>
    <t>Implementar RFC2465, Management Information Base for IP Version 6;</t>
  </si>
  <si>
    <t>Implementar IANA address family numbers MIB;</t>
  </si>
  <si>
    <t>Implementar IANA ifType MIB;</t>
  </si>
  <si>
    <t>Implementar RFC 2578, Structure of Management Information Version 2 (SMIv2);</t>
  </si>
  <si>
    <t>Implementar a função da RFC 2021, Remote Network Monitoring Management Information Base Version 2 using SMIv2;</t>
  </si>
  <si>
    <t>Implementar RFC 2012, SNMPv2 Management Information Base for the Transmission Control Protocol using SMIv2;</t>
  </si>
  <si>
    <t>Implementar RFC 2013, SNMPv2 Management Information Base for the User Datagram Protocol using SMIv2;</t>
  </si>
  <si>
    <t>Implementar RFC 4292, IP Forwarding Table MIB;</t>
  </si>
  <si>
    <t>Implementar Interface Index (ifIndex) persistence;</t>
  </si>
  <si>
    <t>Implementar RFC 3417, Transport Mappings for the Simple Network Management Protocol (SNMP) (SNMP over UDP over IPv4);</t>
  </si>
  <si>
    <t>Implementar RFC 2863, The Interfaces Group MIB;</t>
  </si>
  <si>
    <t>Implementar RFC 2571, An Architecture for Describing SNMP Management Frameworks;</t>
  </si>
  <si>
    <t>Implementar a função da RFC 4001, Textual Conventions for Internet Network Addresses;</t>
  </si>
  <si>
    <t>Implementar RFC 3164, The BSD syslog Protocol;</t>
  </si>
  <si>
    <t>Implementar Syslog local e remoto;</t>
  </si>
  <si>
    <t>Implementar múltiplos servidores Syslog remotos;</t>
  </si>
  <si>
    <t>Deverá suportar Secure Zero Touch Provisioning (SZTP);</t>
  </si>
  <si>
    <t>Implementar a função da RFC 1492 TACACS+;</t>
  </si>
  <si>
    <t>Implementar a função do draft-grant-tacacs-02, The TACACS+ Protocol;</t>
  </si>
  <si>
    <t>Implementar autenticação mútua entre o servidor AAA e o cliente AAA;</t>
  </si>
  <si>
    <t>Implementar definição de grupos de usuários, com diferentes níveis de acesso;</t>
  </si>
  <si>
    <t>Implementar RFC 4250, The Secure Shell (SSH) Protocol Assigned Numbers;</t>
  </si>
  <si>
    <t>Implementar RFC 4251, The Secure Shell (SSH) Protocol Architecture;</t>
  </si>
  <si>
    <t>Implementar RFC 4252, The Secure Shell (SSH) Authentication Protocol (public key, password;</t>
  </si>
  <si>
    <t>Implementar RFC 4253, The Secure Shell (SSH) Transport Layer Protocol;</t>
  </si>
  <si>
    <t>Implementar RFC 4254, The Secure Shell (SSH) Connection Protocol;</t>
  </si>
  <si>
    <t>Implementar RFC 5905 NTP, incluindo autenticação;</t>
  </si>
  <si>
    <t>Implementar RFC 8572, Secure Zero Touch Provisioning (SZTP), incluindo as capacidades 4.1, 4.2, 4.3, 4.4 e o modelo de dados 6.1;</t>
  </si>
  <si>
    <t>Implementar RFC 6020, YANG - A Data Modeling Language for NETCONF;</t>
  </si>
  <si>
    <t>Implementar RFC 6241, NETCONF - Network Configuration Protocol, incluindo as capacidades 8.3, 8.4, 8.5 e 8.6;</t>
  </si>
  <si>
    <t>Implementar RFC 6242, Using the NETCONF Protocol over Secure Shell – SSH;</t>
  </si>
  <si>
    <t>Implementar RFC 7589, Using the NETCONF Protocol over Transport Layer Security (TLS) with Mutual X.509 Authentication;</t>
  </si>
  <si>
    <t>Implementar RFC 7923, Requirements for Subscription to YANG Datastores;</t>
  </si>
  <si>
    <t>Implementar RFC 5277, NETCONF Event Notifications;</t>
  </si>
  <si>
    <t>Implementar os modelos YANG: RFC8177, YANG Data Model for Key Chains, draft-ietf-netconf-crypto-types-14;</t>
  </si>
  <si>
    <t>Implementar os modelos YANG opencofig (https://www.openconfig.net/projects/models/): acl, aft, interfaces, local-routing, network-instance, platform, policy-forwarding, system, vlan.</t>
  </si>
  <si>
    <t>v)</t>
  </si>
  <si>
    <t>w)</t>
  </si>
  <si>
    <t>x)</t>
  </si>
  <si>
    <t>y)</t>
  </si>
  <si>
    <t>z)</t>
  </si>
  <si>
    <t>aa)</t>
  </si>
  <si>
    <t>bb)</t>
  </si>
  <si>
    <t>cc)</t>
  </si>
  <si>
    <t>dd)</t>
  </si>
  <si>
    <t>ee)</t>
  </si>
  <si>
    <t>ff)</t>
  </si>
  <si>
    <t>gg)</t>
  </si>
  <si>
    <t>hh)</t>
  </si>
  <si>
    <t>ii)</t>
  </si>
  <si>
    <t>jj)</t>
  </si>
  <si>
    <t>kk)</t>
  </si>
  <si>
    <t>ll)</t>
  </si>
  <si>
    <t>mm)</t>
  </si>
  <si>
    <t>nn)</t>
  </si>
  <si>
    <t>oo)</t>
  </si>
  <si>
    <t>Declaração de Conformidade, documento do Microsoft Excel (SOC – Statement Of Compliance) que será usado pelas PROPONENTES para responder aos requisitos correlacionados ao Anexo A.</t>
  </si>
  <si>
    <t>A PROPONENTE deve incluir o nome da sua empresa no nome do arquivo do Anexo B que está sendo devolvido (por exemplo, “Anexo B – SOC – Nome da PROPONENTE”).</t>
  </si>
  <si>
    <t>Anexo C</t>
  </si>
  <si>
    <t>Para todos os Requisitos Mandatário ou Opcional e que tenham na coluna G “Forma de Inclusão na Proposta Comercial” como valores Principal ou Opcional, a PROPONENTE deverá confirmar na coluna H se o custo foi incluído na PROPOSTA COMERCIAL PRINCIPAL, OPCIONAL, ou NÃO INCLUÍDO.</t>
  </si>
  <si>
    <t>Anexo B – SOC, referente à planilha Resposta Ponto-a-Ponto (20%) – itens avaliados/total de itens</t>
  </si>
  <si>
    <t>Arquitetura da Solução: avaliação de topologia utilizada (suporte à full-mesh, flexibilidade para encriptar, ou não, diversas camadas de rede), robustez das redundâncias, facilidade de integração, facilidade de atualizações contínuas, capacidade de interoperabilidade, etc.</t>
  </si>
  <si>
    <t>Embarque de Algoritmo de Estado: suporte ao embarque de algoritmo fornecido pelo Estado, facilidade de atualização e monitoramento via gerência, facilidade para embarque do algoritmo de forma massiva.</t>
  </si>
  <si>
    <t>Suporte (10%) – divisão igualitária para cada subitem.</t>
  </si>
  <si>
    <t>Contratos de Nível de Serviço (SLAs): Conforme, mas não limitado a, os SLAs solicitados no capítulo “Serviços de Suporte” dessa RFP.</t>
  </si>
  <si>
    <t>Documentação (5%) – divisão igualitária para cada subitem.</t>
  </si>
  <si>
    <t>O suporte deve ser fornecido em português.</t>
  </si>
  <si>
    <t>Adicionalmente, para HW de servidores COTS (infraestrutura CLOUD), a PROPONENTE deve informar se oferece o Serviço de Gestão de Sobressalentes conforme abaixo:</t>
  </si>
  <si>
    <t>“01_Anexo_A–Requisitos_da_Funcionalidade_de_Criptografia-Encriptadores.pdf”.</t>
  </si>
  <si>
    <t>“02_Anexo_B_SOC_Encriptadores.xlsx”.</t>
  </si>
  <si>
    <t>Incluído no Valor Principal</t>
  </si>
  <si>
    <t>Incluído no Valor Opcional</t>
  </si>
  <si>
    <t>Não Incluído</t>
  </si>
  <si>
    <t>A PROPONENTE deve descrever as portas disponíveis no equipamento ofertado, com relação à:</t>
  </si>
  <si>
    <t>Adicionalmente, de forma opcional, a PROPONENTE poderá listar outras opções de modelos de equipamento, em caráter de LPU, com seus respectivos preços unitários, possibilitando a EAF comprar separadamente, adicionar, ou alterar os modelos oferecidos inicialmente na solução proposta pela PROPONENTE.</t>
  </si>
  <si>
    <t>A PROPONENTE deve descrever em detalhes como é a interoperabilidade do Encriptador com elementos SD-WAN. Ou seja, qual a topologia sugerida para que o encriptador possa ser utilizado sem que o SD-WAN perca suas funcionalidades.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</si>
  <si>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Franklin Gothic Book"/>
        <family val="2"/>
      </rPr>
      <t>Ao ser posicionado na interface WAN do SD-WAN, o Encriptador deve ser capaz de apenas criptografar o payload, sem a necessidade de estabelecer um novo túnel IPSEC, considerando que o SD-WAN já estabelecerá este túnel antes do tráfego chegar no Encriptador.</t>
    </r>
  </si>
  <si>
    <t>Ao criptografar o payload, o Encriptador deve preservar as marcações de QoS presentes nas chamadas 2, 2,5 e/ou 3.</t>
  </si>
  <si>
    <t>3.3.1.31.5.</t>
  </si>
  <si>
    <t>3.3.1.31.6.</t>
  </si>
  <si>
    <t>3.3.1.35.2.</t>
  </si>
  <si>
    <t>3.3.1.35.3.</t>
  </si>
  <si>
    <t>3.3.1.35.4.</t>
  </si>
  <si>
    <t>3.3.1.36.</t>
  </si>
  <si>
    <t>3.3.1.36.1.</t>
  </si>
  <si>
    <t>3.3.1.36.2.</t>
  </si>
  <si>
    <t>3.3.1.36.3.</t>
  </si>
  <si>
    <t>3.3.1.36.4.</t>
  </si>
  <si>
    <t>3.3.1.36.5.</t>
  </si>
  <si>
    <t>3.3.1.36.6.</t>
  </si>
  <si>
    <t>3.3.1.36.7.</t>
  </si>
  <si>
    <t>3.3.1.36.8.</t>
  </si>
  <si>
    <t>3.3.1.36.9.</t>
  </si>
  <si>
    <t>3.3.1.36.10.</t>
  </si>
  <si>
    <t>3.3.1.36.11.</t>
  </si>
  <si>
    <t>3.3.1.37.</t>
  </si>
  <si>
    <t>3.3.1.37.1.</t>
  </si>
  <si>
    <t>3.3.1.37.2.</t>
  </si>
  <si>
    <t>3.3.1.37.3.</t>
  </si>
  <si>
    <t>3.3.1.37.4.</t>
  </si>
  <si>
    <t>3.3.1.37.5.</t>
  </si>
  <si>
    <t>3.3.1.37.6.</t>
  </si>
  <si>
    <t>3.3.1.37.7.</t>
  </si>
  <si>
    <t>3.3.1.37.8.</t>
  </si>
  <si>
    <t>3.3.1.37.9.</t>
  </si>
  <si>
    <t>3.3.1.37.10.</t>
  </si>
  <si>
    <t>3.3.1.37.11.</t>
  </si>
  <si>
    <t>3.3.1.38.</t>
  </si>
  <si>
    <t>3.3.1.38.1.</t>
  </si>
  <si>
    <t>Esse capítulo tem o objetivo de contextualizar a PROPONENTE sobre a Rede Privativa de Governo, a qual deverá ser protegida, de acordo com o projeto específico para cada cliente, pela solução de Encriptadores, escopo dessa RFP.</t>
  </si>
  <si>
    <t>Atendimento de pontos fora das capitais: além dos pontos nas capitais, que fazem parte da Rede Privativa, os encriptadores também poderão ser instalados em pontos fora das capitais, visando ampliar a proteção na rede dos clientes. Nesses pontos fora das capitais, o encriptador será inserido na rede do cliente e deve funcionar de forma agnóstica ao tipo de rede. Abaixo a topologia para o atendimento fora das capitais:</t>
  </si>
  <si>
    <t>Topologia para atendimento com encriptadores fora das capitais</t>
  </si>
  <si>
    <t>Considerando as arquiteturas das redes que precisam ser protegidas, segue abaixo resumo com informações gerais do projeto nominal para o fornecedor dos Encriptadores ter uma ideia do requisito:</t>
  </si>
  <si>
    <t>A solução deverá ser flexível para suportar todas as Arquiteturas/Topologias elencadas abaixo:</t>
  </si>
  <si>
    <t xml:space="preserve">Topologia com Encriptador na interface WAN do SD-WAN: </t>
  </si>
  <si>
    <r>
      <rPr>
        <sz val="10"/>
        <color rgb="FF000000"/>
        <rFont val="Franklin Gothic Book"/>
        <family val="2"/>
      </rPr>
      <t xml:space="preserve">O encriptador deve possuir funcionalidade de filtros para que apenas o tráfego de interesse seja criptografado. Deve ser possível aplicar filtros </t>
    </r>
    <r>
      <rPr>
        <sz val="10"/>
        <color theme="1"/>
        <rFont val="Franklin Gothic Book"/>
        <family val="2"/>
      </rPr>
      <t>de acordo com os destinos (IP e Porta), com o protocolo e com a VLAN, nas camadas 3 ou 4.</t>
    </r>
  </si>
  <si>
    <t xml:space="preserve"> i.    </t>
  </si>
  <si>
    <t>O encriptador deve ter a capacidade de encriptar o payload (a partir da camada 3 ou 4) sem a necessidade de estabelecer um túnel IPSEC, pois o tráfego já será encapsulado pelo túnel IPSEC do SD-WAN.</t>
  </si>
  <si>
    <t>Figura 5</t>
  </si>
  <si>
    <t>Arquitetura Encriptadores de Enlace na Interface WAN do SD-WAN</t>
  </si>
  <si>
    <t>Topologia com Encriptador em paralelo com o SD-WAN:</t>
  </si>
  <si>
    <t>o encriptador deve ter a capacidade de encriptar o payload (a partir da camada 3 ou 4) sem a necessidade de estabelecer um túnel IPSEC, pois o tráfego já será encapsulado pelo túnel IPSEC do SD-WAN.</t>
  </si>
  <si>
    <t xml:space="preserve"> i.      </t>
  </si>
  <si>
    <t>Arquitetura Encriptadores de Enlace em Paralelo com o SD-WAN</t>
  </si>
  <si>
    <t>Figura 6</t>
  </si>
  <si>
    <t xml:space="preserve">Topologia híbrida, </t>
  </si>
  <si>
    <r>
      <t xml:space="preserve"> </t>
    </r>
    <r>
      <rPr>
        <sz val="10"/>
        <color rgb="FF000000"/>
        <rFont val="Franklin Gothic Book"/>
        <family val="2"/>
      </rPr>
      <t xml:space="preserve">O encriptador deve possuir funcionalidade de filtros para que apenas o tráfego de interesse seja criptografado. Deve ser possível aplicar filtros de acordo com os destinos (IP e Porta), com o protocolo e com a VLAN, nas camadas 3 ou 4. </t>
    </r>
  </si>
  <si>
    <t xml:space="preserve"> i.</t>
  </si>
  <si>
    <t xml:space="preserve"> ii.</t>
  </si>
  <si>
    <t>Arquitetura Encriptadores de Enlace Híbrida</t>
  </si>
  <si>
    <t xml:space="preserve">Topologia para atendimento fora das capitais: </t>
  </si>
  <si>
    <t>O encriptador deve possuir funcionalidade de filtros para que apenas o tráfego de interesse seja criptografado. Deve ser possível aplicar filtros de acordo com os destinos (IP e Porta), com o protocolo e com a VLAN, nas camadas 3 ou 4.</t>
  </si>
  <si>
    <t>Arquitetura Encriptadores fora das Capitais</t>
  </si>
  <si>
    <t>A solução deve fornecer possibilidade de encriptar o tráfego a partir das camadas 2, 3 ou 4.</t>
  </si>
  <si>
    <t xml:space="preserve">3.3.1.6.	</t>
  </si>
  <si>
    <t>A solução deve fornecer possibilidade de gerenciamento de regras para escolha do tipo de tráfego a ser criptografado. As regras devem considerar a possibilidade de encriptar, ou não, de acordo com os destinos (IP e Porta), com o protocolo e com a VLAN, nas camadas 2, 3 ou 4.</t>
  </si>
  <si>
    <t>3.3.1.32.8.</t>
  </si>
  <si>
    <t>3.3.1.32.9.</t>
  </si>
  <si>
    <t>3.3.1.32.10.</t>
  </si>
  <si>
    <t>A gestão das chaves criptográficas e seu ciclo de vida deve ser feita de forma centralizada e com alta disponibilidade;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</si>
  <si>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Franklin Gothic Book"/>
        <family val="2"/>
      </rPr>
      <t>A solução oferecer um HSM para o armazenamento e gestão das chaves criptográficas utilizada pelos Encriptadores.</t>
    </r>
  </si>
  <si>
    <t>A PROPONENTE deve informar se o HSM da solução é capaz de interoperar com elementos SDWAN fornecendo solução segura para o armazenamento e gestão das chaves criptográficas utilizadas na rede SDWAN.</t>
  </si>
  <si>
    <t>O HSM deve ser instalado no datacenter da Rede Privativa de Governo.</t>
  </si>
  <si>
    <t>3.3.1.34.5.</t>
  </si>
  <si>
    <t>3.3.1.34.6.</t>
  </si>
  <si>
    <t>3.3.1.34.7.</t>
  </si>
  <si>
    <t>3.3.1.34.8.</t>
  </si>
  <si>
    <t>3.3.1.34.9.</t>
  </si>
  <si>
    <t>3.3.1.34.10.</t>
  </si>
  <si>
    <t>3.3.1.34.11.</t>
  </si>
  <si>
    <t>3.3.1.34.12.</t>
  </si>
  <si>
    <t>3.3.1.36.12.</t>
  </si>
  <si>
    <t>3.3.1.36.13.</t>
  </si>
  <si>
    <t>3.3.1.36.14.</t>
  </si>
  <si>
    <t>3.3.1.36.15.</t>
  </si>
  <si>
    <t>3.3.1.36.16.</t>
  </si>
  <si>
    <t>3.3.1.36.17.</t>
  </si>
  <si>
    <t>3.3.1.36.18.</t>
  </si>
  <si>
    <t>3.3.1.36.19.</t>
  </si>
  <si>
    <t>3.3.1.36.20.</t>
  </si>
  <si>
    <t>3.3.1.36.21.</t>
  </si>
  <si>
    <t>3.3.1.36.22.</t>
  </si>
  <si>
    <t>3.3.1.36.23.</t>
  </si>
  <si>
    <t>3.3.1.36.24.</t>
  </si>
  <si>
    <t>3.3.1.36.25.</t>
  </si>
  <si>
    <t>3.3.1.36.26.</t>
  </si>
  <si>
    <t>3.3.1.36.27.</t>
  </si>
  <si>
    <t>3.3.1.36.28.</t>
  </si>
  <si>
    <t>3.3.1.36.29.</t>
  </si>
  <si>
    <t>3.3.1.36.30.</t>
  </si>
  <si>
    <t>3.3.1.36.31.</t>
  </si>
  <si>
    <t>3.3.1.36.32.</t>
  </si>
  <si>
    <t>3.3.1.36.33.</t>
  </si>
  <si>
    <t>3.3.1.36.34.</t>
  </si>
  <si>
    <t>3.3.1.36.35.</t>
  </si>
  <si>
    <t>3.3.1.36.36.</t>
  </si>
  <si>
    <t>3.3.1.36.37.</t>
  </si>
  <si>
    <t>3.3.1.36.38.</t>
  </si>
  <si>
    <t>3.3.1.36.39.</t>
  </si>
  <si>
    <t>3.3.1.36.40.</t>
  </si>
  <si>
    <t>3.3.1.36.41.</t>
  </si>
  <si>
    <t>3.3.1.36.42.</t>
  </si>
  <si>
    <t>3.3.1.36.43.</t>
  </si>
  <si>
    <t>3.3.1.36.44.</t>
  </si>
  <si>
    <t>3.3.1.36.45.</t>
  </si>
  <si>
    <t>3.3.1.36.46.</t>
  </si>
  <si>
    <t>3.3.1.36.47.</t>
  </si>
  <si>
    <t>3.3.1.36.48.</t>
  </si>
  <si>
    <t>3.3.1.36.49.</t>
  </si>
  <si>
    <t>Quantidade e velocidade de interfaces elétricas (100/1000Mbps);</t>
  </si>
  <si>
    <t>3.3.1.38.2.</t>
  </si>
  <si>
    <t>3.3.1.38.3.</t>
  </si>
  <si>
    <t>3.3.1.38.4.</t>
  </si>
  <si>
    <t>3.3.1.38.5.</t>
  </si>
  <si>
    <t>3.3.1.38.6.</t>
  </si>
  <si>
    <t>3.3.1.38.7.</t>
  </si>
  <si>
    <t>3.3.1.38.8.</t>
  </si>
  <si>
    <t>3.3.1.38.9.</t>
  </si>
  <si>
    <t>3.3.1.38.10.</t>
  </si>
  <si>
    <t>3.3.1.38.11.</t>
  </si>
  <si>
    <t>3.3.1.38.12.</t>
  </si>
  <si>
    <t>3.3.1.38.13.</t>
  </si>
  <si>
    <t>3.3.1.38.14.</t>
  </si>
  <si>
    <t>3.3.1.38.15.</t>
  </si>
  <si>
    <t>3.3.1.38.16.</t>
  </si>
  <si>
    <t>3.3.1.38.17.</t>
  </si>
  <si>
    <t>3.3.1.38.18.</t>
  </si>
  <si>
    <t>3.3.1.39.</t>
  </si>
  <si>
    <t>3.3.1.39.1.</t>
  </si>
  <si>
    <t>3.3.5.2.</t>
  </si>
  <si>
    <t>3.3.5.3.</t>
  </si>
  <si>
    <t>3.3.5.4.</t>
  </si>
  <si>
    <t>3.3.5.5.</t>
  </si>
  <si>
    <t>3.3.5.6.</t>
  </si>
  <si>
    <t>3.3.5.7.</t>
  </si>
  <si>
    <t>3.3.5.8.</t>
  </si>
  <si>
    <t>3.3.5.9.</t>
  </si>
  <si>
    <t>3.3.5.10.</t>
  </si>
  <si>
    <t>3.3.5.11.</t>
  </si>
  <si>
    <t>3.3.5.12.</t>
  </si>
  <si>
    <t>3.3.5.13.</t>
  </si>
  <si>
    <t>3.3.5.14.</t>
  </si>
  <si>
    <t>3.3.5.15.</t>
  </si>
  <si>
    <t>3.3.5.16.</t>
  </si>
  <si>
    <t>3.3.5.17.</t>
  </si>
  <si>
    <t>3.3.5.18.</t>
  </si>
  <si>
    <t>3.3.5.19.</t>
  </si>
  <si>
    <t>3.3.5.20.</t>
  </si>
  <si>
    <t>3.3.5.21.</t>
  </si>
  <si>
    <t>3.3.5.22.</t>
  </si>
  <si>
    <t>3.3.5.23.</t>
  </si>
  <si>
    <t>3.3.5.24.</t>
  </si>
  <si>
    <t>3.3.5.25.</t>
  </si>
  <si>
    <t>3.3.5.26.</t>
  </si>
  <si>
    <t>3.3.5.27.</t>
  </si>
  <si>
    <t>3.3.5.28.</t>
  </si>
  <si>
    <t>3.3.5.29.</t>
  </si>
  <si>
    <t>3.3.5.30.</t>
  </si>
  <si>
    <t>3.3.5.31.</t>
  </si>
  <si>
    <t>3.3.5.32.</t>
  </si>
  <si>
    <t>3.3.5.33.</t>
  </si>
  <si>
    <t>3.3.5.34.</t>
  </si>
  <si>
    <t>3.3.5.35.</t>
  </si>
  <si>
    <t>3.3.5.36.</t>
  </si>
  <si>
    <t>3.3.5.37.</t>
  </si>
  <si>
    <t>3.3.5.38.</t>
  </si>
  <si>
    <t>O equipamento deve ser etiquetado de acordo com os requisitos regulamentares do Brasil.</t>
  </si>
  <si>
    <t>3.3.11.</t>
  </si>
  <si>
    <t>3.3.11.1.</t>
  </si>
  <si>
    <t>3.3.11.2.</t>
  </si>
  <si>
    <t>3.3.11.3.</t>
  </si>
  <si>
    <t>3.3.11.4.</t>
  </si>
  <si>
    <t>3.3.11.5.</t>
  </si>
  <si>
    <t>3.3.11.6.</t>
  </si>
  <si>
    <t>3.3.11.7.</t>
  </si>
  <si>
    <t>3.3.11.8.</t>
  </si>
  <si>
    <t>Embarque de Algorítimo de Criptografia do Estado Brasileiro</t>
  </si>
  <si>
    <t xml:space="preserve">3.3.12.	</t>
  </si>
  <si>
    <t>3.3.12.1.</t>
  </si>
  <si>
    <t>A solução deve possuir uma ferramenta centralizada que permita atualização remota de firmware;</t>
  </si>
  <si>
    <t>3.3.12.2.</t>
  </si>
  <si>
    <t>Deve ser disponibilizada amostra mínima de equipamentos para que órgão de segurança do governo realize testes de homologação e embarque inicial do algoritmo.</t>
  </si>
  <si>
    <t>3.3.12.3.</t>
  </si>
  <si>
    <t>Os códigos fonte dos dispositivos onde forem implementados o algoritmo de estado devem ser disponibilizados para órgão de segurança do governo.</t>
  </si>
  <si>
    <t>3.3.12.4.</t>
  </si>
  <si>
    <t>O processo de homologação, incluindo testes de embarque do algoritmo de Estado, poderá ser efetuado durante PoC (Proof of Concept) a ser realizado antes da adjudicação.</t>
  </si>
  <si>
    <t>3.3.12.5.</t>
  </si>
  <si>
    <t>Procedimento sugerido para o embarque do algoritmo de Estado:</t>
  </si>
  <si>
    <t>3.3.12.5.1.</t>
  </si>
  <si>
    <t>O encriptador possui firmware com chave pública pré-gravada a fim de autorizar instalações apenas de firmwares assinados com a chave privada correspondente;</t>
  </si>
  <si>
    <t>3.3.12.5.2.</t>
  </si>
  <si>
    <t>Para embarcar o Algoritmo do Estado, deverá ser utilizada uma versão intermediária de firmware com nova chave pública, correspondente a uma chave privada gerada e armazenada por órgão do governo;</t>
  </si>
  <si>
    <t>3.3.12.5.3.</t>
  </si>
  <si>
    <t>O firmware intermediário é assinado pelo PROPONENTE, de forma que apenas firmwares assinados com a chave de governo sejam aceitos nos encriptadores;</t>
  </si>
  <si>
    <t>3.3.12.5.4.</t>
  </si>
  <si>
    <t>Todos os dispositivos são atualizados remotamente com o firmware intermediário;</t>
  </si>
  <si>
    <t>3.3.12.5.5.</t>
  </si>
  <si>
    <t>A partir de então, todo firmware só é atualizado se estiver assinado pelo órgão de segurança do governo.</t>
  </si>
  <si>
    <t>3.3.12.5.6.</t>
  </si>
  <si>
    <t>Abaixo figura esquema simplificado do processo de atualização:</t>
  </si>
  <si>
    <t>Atualização de firmware num único Encriptador</t>
  </si>
  <si>
    <t>4.2.2.</t>
  </si>
  <si>
    <t>A entrega de cada equipamento deverá ser realizada no destino final de instalação;</t>
  </si>
  <si>
    <t>4.2.3.</t>
  </si>
  <si>
    <t>Integração de todos os elementos da solução internamente, e com elementos externos (LAN, BBIP, Roteadores, Switches, SD-WAN, Gerência, Alarmística, etc...) a fim de deixar a solução pronta para os testes fim a fim;</t>
  </si>
  <si>
    <t>A Associação Administradora da Faixa de 3,5 GHZ (“EAF”) é uma organização sem fins lucrativos, constituída conjuntamente pela Telefônica Brasil S.A., Claro S.A. e TIM S.A, para fins do cumprimento das obrigações estabelecidas no Edital de Licitação nº 1/2021-SOR/SPR/CD-ANATEL de Radiofrequências na faixa de 3,5 GHz (“Edital”).</t>
  </si>
  <si>
    <t>Para maiores informações sobre a EAF, por gentileza acessar o nosso website: https://eaf.org.br.</t>
  </si>
  <si>
    <t>A EAF (Entidade Administradora da Faixa), doravante denominada EAF, convida vossa empresa, doravante denominada PROPONENTE, a apresentar proposta técnico/comercial para prestação dos serviços detalhados como segue neste documento (RFP).</t>
  </si>
  <si>
    <t>Qualquer custo incorrido pela PROPONENTE para atender à presente RFP é de sua inteira responsabilidade, não cabendo, em nenhuma circunstância, nenhum tipo de ressarcimento ou reembolso pela EAF.</t>
  </si>
  <si>
    <t>A entrega de propostas e documentos em atenção à presente RFP pressupõe que a Proponente tem pleno conhecimento do conteúdo desta RFP e que aceita, incondicionalmente, os seus termos, vedadas alegações posteriores de desconhecimento ou discordância de suas cláusulas ou condições, bem como das normas regulamentares pertinentes.</t>
  </si>
  <si>
    <t>A PROPONENTE convidada a apresentar suas propostas deverá tratar essa RFP e todas as informações relacionadas como particulares e estritamente confidenciais.</t>
  </si>
  <si>
    <t>A cópia e/ou distribuição deste material deverá se restringir exclusivamente aos empregados, prepostos e/ou consultores da PROPONENTE, envolvidos com a elaboração das propostas. Não será permitida sua distribuição a terceiros que não os expressamente arrolados nesta RFP, no todo ou em partes.</t>
  </si>
  <si>
    <t>A PROPONENTE reconhece que pode não receber um contrato com base em sua resposta a esta RFP. O fato de a PROPONENTE não receber o contrato não a isenta da obrigação de manter a confidencialidade descrita nesta seção.</t>
  </si>
  <si>
    <t>O objeto da presente RFP tem por finalidade atender ao Projeto da Rede Privativa de Comunicação da Administração Pública Federal, nos termos da Portaria nº 1.924 - MCOM/2021, de 29 de janeiro 2021, tal como alterada pela Portaria n.º 14.265, de 21 de agosto de 2024, do Ministério das Comunicações, cuja implantação foi determinada pela Agência Nacional de Telecomunicações – ANATEL, por meio do Edital de Licitação n.º 1/2021-SOR/SPR/CD-ANATEL. Não há impedimento, a priori, à participação de qualquer fabricante.</t>
  </si>
  <si>
    <t>Definições quanto à operação da Rede Privativa de Comunicação da Administração Pública Federal cabem ao Poder Executivo, podendo ensejar a necessidade de cessão do presente Contrato/aditivo à entidade que venha a ser responsável pela operação da referida Rede;</t>
  </si>
  <si>
    <t>Os equipamentos ofertados no âmbito desta RFP deverão estar de acordo com o Regulamento de Avaliação da Conformidade e de Homologação de Produtos para Telecomunicações, aprovado pela Resolução ANATEL nº 715, de 23 de outubro de 2019, e com o Regulamento de Segurança Cibernética Aplicada ao Setor de Telecomunicações, tal como aprovado pela Resolução ANATEL nº 740, de 21 de dezembro de 2020, e alterado pela Resolução ANATEL nº 767, de 7 de agosto de 2024, no que aplicável.</t>
  </si>
  <si>
    <r>
      <t xml:space="preserve">A EAF está emitindo esta Solicitação de Propostas ("RFP") buscando propostas de fornecedores qualificados, empresas licenciadas interessadas em fornecer soluções comprovadas, confiáveis e escalonáveis de </t>
    </r>
    <r>
      <rPr>
        <b/>
        <sz val="10"/>
        <color theme="1"/>
        <rFont val="Franklin Gothic Book"/>
        <family val="2"/>
      </rPr>
      <t>Encriptadores de Enlace</t>
    </r>
    <r>
      <rPr>
        <sz val="10"/>
        <color theme="1"/>
        <rFont val="Franklin Gothic Book"/>
        <family val="2"/>
      </rPr>
      <t xml:space="preserve"> para Segurança de Rede Fixa Privativa do Governo Federal do Brasil. </t>
    </r>
  </si>
  <si>
    <t>Flexível e Escalonável – Recursos de implantação de sistemas flexíveis e escalonáveis para acomodar requisitos de serviços futuros.</t>
  </si>
  <si>
    <t>Segurança – Capaz de atender aos requisitos atuais de segurança cibernética, suportar as melhores práticas do setor e as preocupações de segurança, fornecendo isolamento adequado para os módulos e elementos da solução. Segura para implantar e operar. O aspecto segurança é uma preocupação primordial para a EAF, nos níveis de implantação, operação e manutenção da rede privada.</t>
  </si>
  <si>
    <t xml:space="preserve">Simples de operar – centralizada, padronizada, fácil de implantar serviços, gerenciar, treinar, atualizar e manter.  </t>
  </si>
  <si>
    <t>Arquitetura de solução – na arquitetura proposta, as tecnologias e os elementos de rede nas várias camadas, devem estar disponíveis para implantação imediata.</t>
  </si>
  <si>
    <t>Custo-benefício – otimizar os gastos com OPEX e minimizar o capital ocioso.</t>
  </si>
  <si>
    <t>Missão crítica – alta disponibilidade, tolerante a falhas, sem bloqueio e escalável.</t>
  </si>
  <si>
    <t>Proof Of Concept – possibilidade de realização de testes específicos comprobatórios das características técnicas/funcionais e integração com a rede da TELEBRAS. O local e os custos para a realização deste POC serão de inteira responsabilidade da PROPONENTE.</t>
  </si>
  <si>
    <r>
      <t>“</t>
    </r>
    <r>
      <rPr>
        <b/>
        <sz val="10"/>
        <color theme="1"/>
        <rFont val="Franklin Gothic Book"/>
        <family val="2"/>
      </rPr>
      <t>01_Anexo_A–Requisitos_da_Funcionalidade_de_Criptografia-Encriptadores</t>
    </r>
    <r>
      <rPr>
        <sz val="10"/>
        <color theme="1"/>
        <rFont val="Franklin Gothic Book"/>
        <family val="2"/>
      </rPr>
      <t xml:space="preserve">”, que contém todos os requisitos técnicos, será usado pelas PROPONENTES como referência. </t>
    </r>
  </si>
  <si>
    <r>
      <t>As PROPONENTES deverão apresentar as respostas no documento de requisitos do Excel (“</t>
    </r>
    <r>
      <rPr>
        <b/>
        <sz val="10"/>
        <color theme="1"/>
        <rFont val="Franklin Gothic Book"/>
        <family val="2"/>
      </rPr>
      <t>02_Anexo_B_SOC_Encriptadores</t>
    </r>
    <r>
      <rPr>
        <sz val="10"/>
        <color theme="1"/>
        <rFont val="Franklin Gothic Book"/>
        <family val="2"/>
      </rPr>
      <t>”).</t>
    </r>
  </si>
  <si>
    <t>DESCRIÇÃO DOS SERVIÇOS / PRODUTOS</t>
  </si>
  <si>
    <t>Por um período de 3 (três) anos após a aceitação, a PROPONENTE deve garantir que as funções dos equipamentos e softwares executem e funcionem de acordo com os requisitos de desempenho, funcionalidade e capacidade listados nas especificações técnicas e estejam livres de erros ou defeitos.</t>
  </si>
  <si>
    <t>Por um período de 3 (três) anos após a aceitação, a PROPONENTE deve garantir que os serviços de integração estejam livres de erros ou defeitos que impeçam o desempenho e o funcionamento adequados dos equipamentos, de acordo com os requisitos de desempenho, funcionalidade e capacidade listados, nas especificações técnicas.</t>
  </si>
  <si>
    <t>Por um período de 3 (três) anos após a aceitação, a PROPONENTE deve garantir que os serviços de instalação, comissionamento e implantação estejam livres de erros ou defeitos que impeçam o desempenho e o funcionamento adequados dos equipamentos, de acordo com os requisitos de desempenho, funcionalidade e capacidade, listados nas especificações técnicas.</t>
  </si>
  <si>
    <t xml:space="preserve">A PROPONENTE deverá estabelecer contato com a EAF sobre os problemas relacionados ao Hardware/Software que possam ser gerados e/ou resolvidos em qualquer outro mercado/operação, em periodicidade mensal; </t>
  </si>
  <si>
    <t>A emissão do Termo de Aceitação Definitiva (TAD) ou a ativação comercial marcará o início do período de garantia para cada hardware e/ou software da solução.</t>
  </si>
  <si>
    <t>Operação Assistida</t>
  </si>
  <si>
    <t>A PROPONENTE deverá prover serviço de Operação Assistida num regime de 8x5x365, num período de 12 meses;</t>
  </si>
  <si>
    <t>Para o serviço de Operação Assistida, a PROPONENTE deverá manter localmente, no mínimo, 1 (um) recurso, além dos recursos que ficarão disponíveis remotamente.</t>
  </si>
  <si>
    <t>O início dos serviços de Operação Assistida será definido pela EAF de acordo com a demanda do projeto.</t>
  </si>
  <si>
    <t>Os serviços de suporte são os serviços de garantia técnica ao cliente para alta confiabilidade de rede e operações de sistemas sustentáveis, em todos os níveis.</t>
  </si>
  <si>
    <t>A estratégia de atendimento deve ser rápida e com resposta eficaz, em caso de mau funcionamento de hardware ou software, bem como no fornecimento de soluções profissionais para manutenção de equipamentos, de forma a garantir o funcionamento da rede.</t>
  </si>
  <si>
    <t>A PROPONENTE deve fornecer serviço de suporte pelo período de 36 (trinta e seis) meses, contados a partir da emissão do TAD (Termo de Aceitação Definitivo) ou entrada em operação comercial da solução, o que acontecer primeiro.</t>
  </si>
  <si>
    <t>A escalação ao Terceiro Nível de suporte será gerenciada pelos termos do Acordo de Nível de Serviço (SLAs), sendo gerenciada pelos representantes responsáveis da equipe de suporte de nível 2 (L2) ou diretamente pela equipe da EAF, onde a PROPONENTE precisa estar em cooperação total desde o primeiro atendimento;</t>
  </si>
  <si>
    <t>Após restaurações de falhas, o suporte nível 3 (L3) deverá enviar um relatório por escrito contendo a descrição detalhada dos problemas, com recomendações de ações para mitigação e resolução, as quais deverão ser revisadas e acompanhadas em reuniões regulares com a EAF.</t>
  </si>
  <si>
    <t>A PROPONENTE deve considerar o nível de serviços requisitados na tabela abaixo:</t>
  </si>
  <si>
    <t>Tabela - 1</t>
  </si>
  <si>
    <r>
      <t>Ver Tabela 1 no Documento RFP "</t>
    </r>
    <r>
      <rPr>
        <b/>
        <sz val="10"/>
        <color theme="1"/>
        <rFont val="Franklin Gothic Book"/>
        <family val="2"/>
      </rPr>
      <t>00_RFP_Rede_Privativa_de_Governo-Encriptadores</t>
    </r>
    <r>
      <rPr>
        <sz val="10"/>
        <color theme="1"/>
        <rFont val="Franklin Gothic Book"/>
        <family val="2"/>
      </rPr>
      <t>"</t>
    </r>
  </si>
  <si>
    <t>A PROPONENTE deve dar suporte para o correto gerenciamento e operação da funcionalidade de embarque do algoritmo do Estado brasileiro, apoiando a EAF no monitoramento, diagnóstico e nas correções de eventuais falhas na funcionalidade.</t>
  </si>
  <si>
    <t>Cada nível de impacto ou severidade tem por objetivo de caracterizar o chamado quanto à urgência e ao impacto da indisponibilidade na rede e são:</t>
  </si>
  <si>
    <t>•</t>
  </si>
  <si>
    <t xml:space="preserve">Crítica: Esse nível de severidade é aplicado quando há a indisponibilidade total ou frequente da solução fornecida pela CONTRATADA, causando impacto para usuários finais. São as falhas cujas consequências tenham impactos sobre o serviço, o tráfego, a tarifação e/ou recursos de manutenção e exigem ação corretiva imediata (independente da hora do dia ou do dia da semana). Por exemplo: Perda de tráfego, paralização ou intermitência de serviços do equipamento ou solução. Esse nível de severidade é aplicado quando há a indisponibilidade total ou frequente da solução fornecida pela CONTRATADA, causando impacto para usuários finais. São as falhas cujas consequências tenham impactos sobre o serviço, o tráfego, a tarifação e/ou recursos de manutenção e exigem ação corretiva imediata (independente da hora do dia ou do dia da semana). Por exemplo: Perda de tráfego, paralização ou intermitência de serviços do equipamento ou solução; </t>
  </si>
  <si>
    <t>Alta: Esse nível de severidade é aplicado quando há instabilidade no funcionamento da solução causando impacto para usuários finais, perda de redundância ou impossibilidade de efetuar novas configurações ou diagnósticos. Por exemplo: Perda de redundância ou situação de funcionamento parcial que pode levar a interrupção de serviços, perda de gerência, paralização ou intermitência de serviços;</t>
  </si>
  <si>
    <t>Média: Esse nível de severidade é aplicado quando há indisponibilidade de alguma funcionalidade da solução ou ocorrência de evento causando impacto limitado para usuários finais. São falhas que não prejudicam significativamente o funcionamento dos sistemas/serviços ou afetam uma área específica de determinada funcionalidade. Por exemplo: Restart Small, degradação de performance, perda de funcionalidades;</t>
  </si>
  <si>
    <t>Baixa: Esse nível de severidade é aplicado para a instalação, configuração, update e esclarecimentos técnicos relativos ao uso e aprimoramento do software, firmware e dúvidas em geral ou para resolução de falhas ou problemas secundários que têm um efeito pequeno na funcionalidade do produto. Por exemplo: Falhas de documentação, falhas no projeto e questionamentos operacionais.</t>
  </si>
  <si>
    <t>Crítica</t>
  </si>
  <si>
    <t>Fases de atendimento:</t>
  </si>
  <si>
    <t>Prazo para Início de Atendimento: Tempo decorrido entre a abertura do chamado efetuado pelo funcionário designado pela Telebras, ou à sua ordem, na Central de Atendimento da CONTRATADA e o efetivo início dos trabalhos de suporte técnico;</t>
  </si>
  <si>
    <t>Prazo de Solução Provisória: Tempo decorrido entre a abertura do chamado efetuado pelo funcionário designado pela Telebras, ou à sua ordem, na Central de Atendimento da CONTRATADA e a finalização da aplicação de procedimentos que visam atenuar o nível de criticidade da indisponibilidade de forma temporária até a solução definitiva;</t>
  </si>
  <si>
    <t>Prazo de Solução Definitiva: Tempo decorrido entre a abertura do chamado efetuado pelo funcionário designado pela Telebras na Central de Atendimento da CONTRATADA e a efetiva recolocação da solução em seu pleno estado de funcionamento sem a necessidade de troca de hardware;</t>
  </si>
  <si>
    <t>Prazo Adicional para RMA: tempo adicionado a meta do prazo de solução definitiva quando durante a execução do atendimento se verifica a necessidade de troca parcial ou total de hardware.</t>
  </si>
  <si>
    <t>Metas de tempo de atendimento em função da fase de atendimento e severidade da falha:</t>
  </si>
  <si>
    <t>Prazos por Severidade</t>
  </si>
  <si>
    <t>Prazo de Execução do Projeto</t>
  </si>
  <si>
    <t>A PROPONENTE deve apresentar cronograma detalhado do projeto, contendo a descrição das macros atividades e os prazos para entrega de hardware/software/material de instalação/implantação, de cada etapa do projeto.</t>
  </si>
  <si>
    <t>O prazo para entrega de Hardware deve ser no máximo de 60 dias.</t>
  </si>
  <si>
    <t>Na fase inicial de projeto, o cronograma da PROPONENTE deverá ser revisado em conjunto com a EAF, para garantir que todas as atividades necessárias para a entrega do projeto sejam executadas no prazo máximo 12 meses, podendo ser prorrogados conforme necessidade do projeto/EAF.</t>
  </si>
  <si>
    <t>DOCUMENTAÇÃO TÉCNICA</t>
  </si>
  <si>
    <t>6.1.</t>
  </si>
  <si>
    <t>Atestado de Capacitação Técnica – ACT</t>
  </si>
  <si>
    <t>A PROPONENTE deverá comprovar experiência técnica-operacional no desenvolvimento e implementação de Encriptadores em projetos de segurança de rede de governo, com abrangência nacional e escopo, tecnologias e arquitetura equivalentes ao Projeto em questão.</t>
  </si>
  <si>
    <t>Objeto detalhado do Contrato com especificações técnicas dos produtos e serviços;</t>
  </si>
  <si>
    <t>Informação de que a PROPONENTE adimpliu o contrato (forneceu os produtos/prestou os serviços) de forma adequada, tendo cumprido suas obrigações, sem quaisquer ressalvas.</t>
  </si>
  <si>
    <t>6.2.</t>
  </si>
  <si>
    <t>Atestado de Conformidade Proof of Concept – PoC</t>
  </si>
  <si>
    <t>A EAF poderá solicitar à PROPONENTE a realização de um POC (Proof of Concept), dependendo das respostas aos requisitos técnicos. O resultado satisfatório do POC é considerado mandatório para a classificação da PROPONENTE.</t>
  </si>
  <si>
    <t>6.3.</t>
  </si>
  <si>
    <t>A PROPONENTE deve fornecer documentação para as funções de software e plataformas de hardware, incluindo a descrição do produto, descrição funcional, diagrama esquemático, layout da placa de circuito impresso (PCB) e fotografias do equipamento.</t>
  </si>
  <si>
    <t>A PROPONENTE deve fornecer relatórios de teste confirmando a conformidade com as normas exigidas e a documentação necessária atestando a homologação no Brasil (Anatel).</t>
  </si>
  <si>
    <t>A PROPONENTE deve fornecer documentação de Homologação de Órgão de Segurança Nacional como Empresa Estratégica de Defesa.</t>
  </si>
  <si>
    <t>Casos de usuários e fluxo de serviço;</t>
  </si>
  <si>
    <t>XIV.</t>
  </si>
  <si>
    <t>Plano de treinamento com cronograma, quantidade de turmas, quantidade de treinandos por turma e ementa de cada treinamento.</t>
  </si>
  <si>
    <t>CONDIÇÕES DE FATURAMENTO / PAGAMENTO</t>
  </si>
  <si>
    <t>A Remuneração ocorrerá em 60 (sessenta) dias após o recebimento da nota fiscal, conforme o contrato.</t>
  </si>
  <si>
    <t xml:space="preserve">Os preços apresentados deverão incluir todas as despesas diretas e indiretas, inclusive os tributos, taxas, encargos sociais, trabalhistas e previdenciários, e quaisquer outros custos e despesas incidentes sobre a prestação do serviço, em conformidade com o que dispõe a legislação brasileira. </t>
  </si>
  <si>
    <t>A emissão da Nota Fiscal /Nota de Débito é condicionada à validação do Gestor do contrato na EAF. Nenhuma Nota Fiscal/Fatura poderá ser paga sem autorização do Gestor do Contrato.</t>
  </si>
  <si>
    <t>A PROPONENTE reconhece que eventual contratação não confere qualquer garantia de execução da totalidade das atividades, bem como não lhe confere qualquer garantia de prestação de serviços/fornecimento mínimo(a) à EAF, mas apenas estipula as condições comerciais que serão praticadas entre as Partes durante a sua vigência.</t>
  </si>
  <si>
    <t>O pagamento será feito exclusivamente mediante transferência bancária na conta corrente de titularidade da Proponente/Contratada, informada previamente. Em caso de alteração da conta corrente, a Contratada deverá comunicar, por escrito, à EAF/Contratante, com antecedência mínima de 10 (dez) dias corridos, os dados completos da nova conta corrente (banco, agência e número da conta), sob pena de aceitação do pagamento efetuado na conta anteriormente indicada. Caso a conta corrente anteriormente indicada esteja inativa e a Proponente/Contratada não houver informado os dados da nova, a EAF/Contratante deverá reter o pagamento até que seja regularizada a comunicação, sem qualquer ônus ou penalidade. O comprovante da operação bancária configurará, para todos os efeitos legais, prova inequívoca do cumprimento da obrigação de pagamento da Contratante.</t>
  </si>
  <si>
    <t>Reajuste:  As Partes acordam que o valor do Contrato será reajustado a cada 12 (doze) meses de vigência, com base na variação acumulada nos últimos 12 (doze) meses do IPCA ou do IGPM, prevalecendo aquele que tiver o menor percentual de variação no referido período.</t>
  </si>
  <si>
    <t>A Contratada tem pleno conhecimento de que o objeto do presente contrato está relacionado com o Projeto da Rede Privativa de Comunicação da Administração Pública Federal, obrigando-se a (i) não onerá-los; e (ii) em caso de oneração decorrente de determinação judicial, informar, no prazo de 10 (dez) dias, (a) à autoridade judicial sobre a condição dos Serviços para Rede Privativa de Comunicação da Administração Pública Federal e (b) à Contratante as providências adotadas.</t>
  </si>
  <si>
    <t>CONTRATO</t>
  </si>
  <si>
    <t>Minuta contrato: A minuta do contrato acompanha a presente RFP e deverá ser observada pelo(a) PROPONENTE. A PROPONENTE deverá estar de acordo com todo o seu teor.</t>
  </si>
  <si>
    <t>Eventuais dúvidas e/ou solicitações de alterações/adequações da minuta em questão devem ser encaminhadas juntamente com a proposta técnica. Caso contrário entender-se-á que o Propoente concorda com todos os termos e condições da minuta contratual apresentada.</t>
  </si>
  <si>
    <t>O envio de Proposta técnica e/ou comercial, sem qualquer ressalva em relação ao teor da minuta padrão da EAF, configurará aceite total e irrestrito aos seus termos, não cabendo qualquer alteração posterior, salvo em razão de necessidades da EAF.</t>
  </si>
  <si>
    <t>Idioma: O contrato será redigido em português.</t>
  </si>
  <si>
    <t>Cessão. A Contratada não poderá ceder, total ou parcialmente, os direitos e obrigações decorrentes deste Contrato, sem a prévia e expressa anuência por escrito da Contratante. A Contratante, por sua vez, poderá ceder, total ou parcialmente, os direitos e obrigações decorrentes deste Contrato mediante simples notificação à Contratada, sem necessidade de autorização prévia, inclusive, mas sem limitação, para suas controladas, controladoras ou coligadas, bem como para quem o Governo Federal determinar e/ou vier a atribuir a implementação da Rede Privativa de Comunicação da Administração Pública Federal. O presente Contrato vinculará e reverterá em benefício das Partes e seus respectivos sucessores e cessionários autorizados.</t>
  </si>
  <si>
    <t>Seguro: A Proponente deverá providenciar, nos termos da minuta contratual, seguros obrigatórios por lei, incluindo o seguro de acidentes de trabalho e seguro de vida e acidentes pessoais dos seus colaboradores envolvidos na execução da presente contratação, bem como seguro de responsabilidade civil e seguro de performance.</t>
  </si>
  <si>
    <t xml:space="preserve">Vigência: A vigência contratual é de 36 (trinta e seis) meses com início a partir da assinatura do contrato. </t>
  </si>
  <si>
    <t>VALIDADE</t>
  </si>
  <si>
    <t>Esta RFP terá validade a de 90 (noventa) dias, partir da data de sua publicação, com a possibilidade de prorrogação, até a efetiva adjudicação, de modo que a expiração da validade desta RFP implicará na cessação de suas condições e termos, não sendo mais aceitas propostas nela baseadas após o término do período especificado.</t>
  </si>
  <si>
    <t>Eventual prorrogação do prazo ou de modificação das condições está condicionada à deliberação do GAISPI - Grupo de Acompanhamento da Implantação das Soluções para os Problemas de Interferência na faixa de 3.625 a 3.700 MHz, composto por representantes da Agência Nacional de Telecomunicações - ANATEL, por representante do Ministério das Comunicações, por representantes das Proponentes vencedoras dos lotes nacionais e regionais da faixa de 3,5 GHz, representantes de radiodifusores e representantes das exploradoras de satélites.</t>
  </si>
  <si>
    <t>Qualificação Jurídica e Regularidade Fiscal: Ato constitutivos da empresa e certidões de regularidade fiscal da PROPONENTE.</t>
  </si>
  <si>
    <t>Qualificação Técnica: Comprovações de experiência prévia, atestados de capacidade técnica, certificações de qualidade, dentre outros, quando for o caso.</t>
  </si>
  <si>
    <t xml:space="preserve">A EAF analisará a documentação apresentada para fins de Qualificação Jurídica e Regularidade Fiscal e Qualificação Técnica. </t>
  </si>
  <si>
    <t>Após a aprovação na fase de qualificação, conforme antes delineada, serão analisadas as propostas técnicas e comerciais, em estrita conformidade com a presente RFP.</t>
  </si>
  <si>
    <t>CONFORMIDADE LEGAL</t>
  </si>
  <si>
    <t>A PROPONENTE deve cumprir todas as leis, estatutos, portarias, ordens, regulamentos e diretivas estabelecidas pelos governos Federal, Estadual ou Municipal, que sejam vinculativos e aplicáveis ao escopo contratado e que estejam vigentes na data de assinatura do Contrato. A aplicação de alterações às referidas exigências governamentais, após esta data, deverá ser avaliada e negociada pelas Partes.</t>
  </si>
  <si>
    <t xml:space="preserve">A PROPONENTE deve ter estabelecimento registrado no país, comprovado mediante o envio do contrato social registrado no Brasil. </t>
  </si>
  <si>
    <t>As PROPONENTES devem comprovar na proposta técnica que possuem inscrição na Classificação Nacional de Atividades Econômicas - CNAE compatível com seu objeto social, bem como que a contratação pretendida está compreendida no objeto social e no CNAE da PROPONENTE, mediante o envio do contrato social e do respectivo CNPJ e da indicação do CNAE entendido pela Proponente como adequado. Referida comprovação deve ser feita por meio de cópias de registros, documentos e comprovantes relacionados à classificação de atividades, de forma clara, precisa e objetiva. Qualquer falsificação, imprecisão ou omissão nas informações fornecidas pela PROPONENTE constituirá motivo para desclassificação da PROPONENTE ou, se verificada posteriormente, violação contratual, medidas judiciais e eventuais perdas e danos.</t>
  </si>
  <si>
    <t>Objetivando garantir a integridade e imparcialidade dos processos de compras, bem como a ausência de conflitos de interesse, a EAF informa que é incompatível com a contratação pretendida a participação na presente concorrência de PROPONENTES adjudicadas pela EAF em processos anteriores que, por algum motivo, sejam conflitantes em relação ao presente Processo. A PROPONENTE reconhece que qualquer violação ao exposto poderá resultar em desclassificação da PROPONENTE ou, se verificada posteriormente, violação contratual, medidas judiciais e eventuais perdas e danos.</t>
  </si>
  <si>
    <t>A PROPONENTE deve comprovar na proposta técnica estar regular com o Fisco Federal, Estadual e Municipal, mediante o envio das Certidões dos respectivos órgãos.</t>
  </si>
  <si>
    <t>A comprovação do atendimento dos itens “b”, c” e “e” deverá ser feita de forma documental e a comprovação dos itens “a” e “d” de maneira declaratória, em arquivo específico denominado “conformidade legal”.</t>
  </si>
  <si>
    <t>Os itens acima são qualificatórios e poderão definir o prosseguimento da PROPONENTE no processo em questão.</t>
  </si>
  <si>
    <t>INFORMAÇÕES GERAIS</t>
  </si>
  <si>
    <t>11.</t>
  </si>
  <si>
    <t>Todo e qualquer eventual custo relacionado à apresentação de proposta para atendimento desta RFP será de inteira responsabilidade da PROPONENTE, não tendo a EAF, em nenhuma circunstância, responsabilidade sobre estes custos e/ou outros dele decorrentes, direta ou indiretamente, bem como não caberá nenhum tipo de ressarcimento ou reembolso pela EAF.</t>
  </si>
  <si>
    <t>A EAF se reserva ao direito de modificar as condições gerais descritas nesta RFP, nos eventuais documentos futuros de RFP e Contrato, entre outros</t>
  </si>
  <si>
    <t>A EAF poderá, a qualquer momento e por qualquer motivo, suspender, interromper, invalidar, encerrar, alterar ou revogar a RFP, sem que caiba aos Proponentes indenização e/ou ressarcimento de qualquer espécie e a qualquer título.</t>
  </si>
  <si>
    <t>Será permitida a contratação de terceiros para a prestação dos serviços objeto da RFP, mediante autorização prévia da Contratante, porém a obrigação e responsabilidade pelos prazos e qualidade do serviço prestado será sempre da parte da Contratada, que deverá garantir que qualquer terceiro siga todas as regras determinadas pelas partes, observadas todas as disposições contratuais.</t>
  </si>
  <si>
    <t>Ao participar da RFP, o(a) Proponente declara que:</t>
  </si>
  <si>
    <t>Está de acordo com todos os termos e anexos da presente RFP, inclusive, mas sem se limitar aos termos da minuta do contrato;</t>
  </si>
  <si>
    <t>Não possui direito adquirido à contratação, sendo facultado à EAF o exercício da prerrogativa de suspender, interromper, invalidar ou revogar a RFP;</t>
  </si>
  <si>
    <t>Ainda que apresente a melhor proposta, não possui direito adquirido à contratação;</t>
  </si>
  <si>
    <t>Não há qualquer conflito de interesse na sua participação à presente concorrência;</t>
  </si>
  <si>
    <t>Está ciente de que a inobservância de uma ou mais exigências aqui previstas, poderá ensejar sua desclassificação.</t>
  </si>
  <si>
    <t>Tem pleno conhecimento de que o objeto da presente RFP está relacionado com o Projeto da Rede Privativa de Comunicação da Administração Pública Federal, obrigando-se a, quando necessário, efetivar a cessão/transferência do objeto ora contratado, total ou parcialmente, para quem a Contratante indicar, de acordo com o determinado pelo Governo Federal.</t>
  </si>
  <si>
    <t>Tem pleno conhecimento do conteúdo desta RFP e aceita, incondicionalmente, os seus termos, vedadas alegações posteriores de desconhecimento ou discordância de suas cláusulas ou condições, bem como das normas regulamentares pertinentes.</t>
  </si>
  <si>
    <t>A eventual adjudicação do objeto ao Proponente no presente processo de concorrência, tem função unicamente classificatória, que deve ser observada pela EAF, se optar pela celebração do contrato.</t>
  </si>
  <si>
    <t>A assinatura do contrato está condicionada à adjudicação da Proponente, contudo, a adjudicação não lhe confere direito à efetiva contratação e, consequente, à assinatura do contrato, podendo a EAF decidir pela revogação do processo/não celebração do contrato, por conveniência e oportunidade ou em decorrência de alterações nas políticas públicas relacionadas ao escopo do Edital nº 01/2021/ANATEL, sem que caiba ao adjudicado qualquer direito a indenização e/ou reclamação de qualquer natureza.</t>
  </si>
  <si>
    <t>12.</t>
  </si>
  <si>
    <t>PROPRIEDADE INTELECTUAL</t>
  </si>
  <si>
    <t>A Proponente reconhece que a EAF é a titular exclusiva de todos os direitos de propriedade intelectual oriundos do objeto contratado, incluindo, mas sem limitação, os direitos autorais. Desta forma, a execução do objeto contratado não lhe confere quaisquer direitos sobre os mesmos, uma vez que o objeto contratado pertence exclusivamente à EAF e apenas esta poderá dispor deste da forma que lhe convir.</t>
  </si>
  <si>
    <t>A Proponente expressamente cede e transfere, em favor da EAF, todo e qualquer direito relativo ou decorrente do objeto contratado, cabendo apenas à EAF utilizá-los ou cedê-los a terceiros, de acordo com a sua livre conveniência, sem a necessidade de qualquer pedido de aprovação ou pagamento adicional.</t>
  </si>
  <si>
    <t>As Partes reconhecem e concordam que a EAF não transfere à Proponente qualquer direito de propriedade intelectual relativo ao objeto contratado anteriormente detidos por ela.</t>
  </si>
  <si>
    <t>Fica vedado à Proponente agir ou assumir obrigações de quaisquer naturezas em nome da EAF, a utilizar-se da marca e/ou nome e logotipo da EAF, ou ainda de valer-se de qualquer direito desta relacionado à propriedade intelectual, a menos que expressamente autorizada, por escrito, pela EAF.</t>
  </si>
  <si>
    <t>A Proponente garante à EAF o objeto contratado contra qualquer ônus, garantia ou direito de terceiro que possa impedir ou prejudicar a posse e o uso pela EAF, bem como que seu uso não viola direitos de propriedade intelectual de terceiros e que o objeto contratado não demanda qualquer licença de uso de alguma propriedade intelectual da Contratada ou de terceiros, seja de patente, desenho industrial, software ou outro direito. Caso a Contratada descumpra essa garantia, caberá exclusivamente a ela assegurar à EAF que a ela terá a licença de uso dessa propriedade intelectual, durante todo o período de vida útil do objeto contratado, sem prejuízo dos direitos da EAF e decorrentes do inadimplemento contratual.</t>
  </si>
  <si>
    <t>Garantir que os direitos de propriedade intelectual, direitos de imagem e direitos autorais sobre os diversos pacotes de trabalhos produzidos ao longo do Contrato pertençam à EAF e sua sucessora, incluindo toda a documentação preparada e submetida aos órgãos e entidades envolvidas, informações solicitadas, pareceres, modelos de dados coletados e apresentados, bases de dados utilizadas, justificando os casos em que isto não se aplicar, parcial ou totalmente.</t>
  </si>
  <si>
    <t>13.</t>
  </si>
  <si>
    <t>LEI GERAL DE PROTEÇÃO DE DADOS PESSOAIS</t>
  </si>
  <si>
    <t>A Proponente deverá possuir política apropriada de proteção de dados em conformidade com as leis aplicáveis, incluindo a Lei Geral de Proteção de dados Pessoais (Lei 13.709/2018) e assegurar que toda a informação pessoal coletada seja devidamente tratada.</t>
  </si>
  <si>
    <t>A Proponente está ciente e concorda que a EAF realize consultas e análises de informações de integridade em diversas bases de dados públicas e privadas, conhecido como Background Check de terceiros, com o objetivo de avaliar os potenciais riscos que a EAF possa estar exposta no relacionamento com seus parceiros e fornecedores, a partir de informações relacionadas à reputação, idoneidade, práticas de combate à fraude e à corrupção dos mesmos, entre outros aspectos mencionados nesta RFP.</t>
  </si>
  <si>
    <t>14.</t>
  </si>
  <si>
    <t>AVALIAÇÃO DE PROPOSTAS</t>
  </si>
  <si>
    <t>A análise da melhor proposta será feita considerando aspectos técnicos e de qualidade e aspectos financeiros.</t>
  </si>
  <si>
    <t>A EAF poderá optar pela contratação da empresa participante que, a seu exclusivo critério, apresentar a melhor proposta, que pode não ser necessariamente a de menor preço.</t>
  </si>
  <si>
    <t>A definição da melhor proposta será feita pela área de Compras da EAF, após análise dos requisitos qualificatórios, e, sendo o caso, da validação da proposta técnica pela área gestora da EAF.</t>
  </si>
  <si>
    <t>A decisão da proposta vencedora será com base nas melhores condições técnicas e comerciais, mediante as análises de custos, negociação e respectiva análise da proposta técnica.</t>
  </si>
  <si>
    <t xml:space="preserve">A documentação deverá ser clara, precisa, completa e original, devendo abranger todos os itens componentes do objeto a ser adquirido. </t>
  </si>
  <si>
    <t>A PROPONENTE deverá enviar separadamente a proposta comercial e a proposta técnica, de acordo com a solicitação do Comprador designado.</t>
  </si>
  <si>
    <t>O critério de avaliação desta RFP será de técnica (60% de peso) e preço (40% de peso).</t>
  </si>
  <si>
    <t>É facultado à EAF flexibilizar ou não os requerimentos considerados inicialmente como mandatórios, em caso de atendimento parcial (Cumpre Parcialmente), ou não atendimento (Não Cumpre), desde que a resposta e ou explicação da PROPONENTE evidencie para a EAF, que não haverá impacto negativo no projeto.</t>
  </si>
  <si>
    <t>14.1.</t>
  </si>
  <si>
    <t>REQUISITOS DA PROPOSTA TÉCNICA</t>
  </si>
  <si>
    <t>A proposta técnica deverá considerar o atendimento ou não de cada item técnico.</t>
  </si>
  <si>
    <t>A PROPONENTE deve incluir na proposta técnica como irá atender o projeto em termos de recursos, devendo assim informar a quantidade de recursos que serão alocados para cada projeto, se os recursos estão no Brasil, suas respectivas áreas de atuação e responsabilidade. Caso a proposta técnica não contenha estas informações, não será analisada.</t>
  </si>
  <si>
    <r>
      <t>Deverá ser apresentada proposta com especificações técnicas, para subsidiar a análise conforme itens presente no documento “</t>
    </r>
    <r>
      <rPr>
        <b/>
        <sz val="10"/>
        <color theme="1"/>
        <rFont val="Franklin Gothic Book"/>
        <family val="2"/>
      </rPr>
      <t>01_Anexo_A–Requisitos_da_Funcionalidade_de_Criptografia-Encriptadores</t>
    </r>
    <r>
      <rPr>
        <sz val="10"/>
        <color theme="1"/>
        <rFont val="Franklin Gothic Book"/>
        <family val="2"/>
      </rPr>
      <t>”.</t>
    </r>
  </si>
  <si>
    <t>14.2.</t>
  </si>
  <si>
    <t>REQUISITOS DA PROPOSTA COMERCIAL</t>
  </si>
  <si>
    <t>A PROPONENTE deverá apresentar os valores separadamente dos itens listados abaixo:</t>
  </si>
  <si>
    <t>Treinamento</t>
  </si>
  <si>
    <t>No Anexo C, o valor principal da proposta comercial, composto dos itens considerados mandatórios, deverá também ser aberto em LPU. É facultado a EAF contratar ou não a solução completa, podendo optar por contratar apenas alguns elementos e/ou funcionalidades, dependendo da conveniência do projeto.</t>
  </si>
  <si>
    <t>Todos os itens na planilha (Anexo B – SOC), da coluna G “Forma de Inclusão na Proposta Comercial” definidos como “Valor Principal” deverão fazer parte do pacote da Proposta Comercial Principal. Os itens definidos como “Valor Opcional” deverão ser cotados à parte, como valores opcionais.</t>
  </si>
  <si>
    <t>14.3.</t>
  </si>
  <si>
    <t>AVALIAÇÃO COMERCIAL E TÉCNICA</t>
  </si>
  <si>
    <t>14.3.1.</t>
  </si>
  <si>
    <t>14.3.2.</t>
  </si>
  <si>
    <t>Design de Produto/Solução (30%) – divisão igualitária para cada subitem.</t>
  </si>
  <si>
    <t>Flexibilidade e Adaptabilidade (10%)</t>
  </si>
  <si>
    <t>Será avaliado se a solução possui funcionalidades que permitam a utilização do Encriptador em diferentes cenários e topologias de rede, conforme necessidade da EAF, sem que os serviços, recursos e funcionalidades da rede sejam prejudicadas.</t>
  </si>
  <si>
    <t>Experiencia (20%) – quantitativo e qualitativo</t>
  </si>
  <si>
    <t>14.3.3.</t>
  </si>
  <si>
    <t>As PROPONENTES poderão ser avaliadas com base em critérios adicionais, incluindo, entre outros, os seguintes:</t>
  </si>
  <si>
    <r>
      <t>A Declaração de Conformidade (</t>
    </r>
    <r>
      <rPr>
        <b/>
        <sz val="10"/>
        <color theme="1"/>
        <rFont val="Franklin Gothic Book"/>
        <family val="2"/>
      </rPr>
      <t>02_Anexo_B_SOC_Encriptadores</t>
    </r>
    <r>
      <rPr>
        <sz val="10"/>
        <color theme="1"/>
        <rFont val="Franklin Gothic Book"/>
        <family val="2"/>
      </rPr>
      <t xml:space="preserve">), e as </t>
    </r>
    <r>
      <rPr>
        <b/>
        <sz val="10"/>
        <color theme="1"/>
        <rFont val="Franklin Gothic Book"/>
        <family val="2"/>
      </rPr>
      <t>propostas técnica e comercial</t>
    </r>
    <r>
      <rPr>
        <sz val="10"/>
        <color theme="1"/>
        <rFont val="Franklin Gothic Book"/>
        <family val="2"/>
      </rPr>
      <t xml:space="preserve"> devem ser enviadas em </t>
    </r>
    <r>
      <rPr>
        <b/>
        <sz val="10"/>
        <color theme="1"/>
        <rFont val="Franklin Gothic Book"/>
        <family val="2"/>
      </rPr>
      <t>português</t>
    </r>
    <r>
      <rPr>
        <sz val="10"/>
        <color theme="1"/>
        <rFont val="Franklin Gothic Book"/>
        <family val="2"/>
      </rPr>
      <t>. As propostas enviadas em outras línguas não serão avaliadas.</t>
    </r>
  </si>
  <si>
    <t>Etapas da RFP: Qualificação e Análise das Propostas Técnica e Comercial</t>
  </si>
  <si>
    <t>Qualificação</t>
  </si>
  <si>
    <t>A Proponente, quando da abertura da RFP, deverá apresentar os documentos relativos à sua qualificação. Os documentos a serem submetidos incluem:</t>
  </si>
  <si>
    <t>Análise das Propostas Técnica e Comercial</t>
  </si>
  <si>
    <t>Entre a fase de recebimento do material e entrega definitiva em campo pela PROPONENTE, o armazenamento deverá ser feito em Warehouse da própria PROPONENTE,  sem custos para a CONTRATANTE.</t>
  </si>
  <si>
    <r>
      <t>O preço das peças sobressalentes deverá ser cotado unitariamente em LPU, conforme o ”</t>
    </r>
    <r>
      <rPr>
        <b/>
        <sz val="10"/>
        <color rgb="FF000000"/>
        <rFont val="Franklin Gothic Book"/>
        <family val="2"/>
      </rPr>
      <t>03_Anexo_C–LPU-Proposta_Comercial_Encriptadores</t>
    </r>
    <r>
      <rPr>
        <sz val="10"/>
        <color rgb="FF000000"/>
        <rFont val="Franklin Gothic Book"/>
        <family val="2"/>
      </rPr>
      <t>”.</t>
    </r>
  </si>
  <si>
    <r>
      <t>Documento “</t>
    </r>
    <r>
      <rPr>
        <b/>
        <sz val="10"/>
        <color theme="1"/>
        <rFont val="Franklin Gothic Book"/>
        <family val="2"/>
      </rPr>
      <t>03_Anexo_C–LPU-Proposta_Comercial_Encriptadores</t>
    </r>
    <r>
      <rPr>
        <sz val="10"/>
        <color theme="1"/>
        <rFont val="Franklin Gothic Book"/>
        <family val="2"/>
      </rPr>
      <t>” que será usado pelas PROPONENTES como modelo para apresentação dos valores da oferta;</t>
    </r>
  </si>
  <si>
    <r>
      <t xml:space="preserve">Anexo D - </t>
    </r>
    <r>
      <rPr>
        <b/>
        <sz val="10"/>
        <color theme="1"/>
        <rFont val="Franklin Gothic Book"/>
        <family val="2"/>
      </rPr>
      <t>04_Anexo_D-Minuta-EAF_Contrato_Encriptadores</t>
    </r>
  </si>
  <si>
    <r>
      <t>O fornecedor deverá apresentar planilha de preços de todos os itens contemplados no documento “</t>
    </r>
    <r>
      <rPr>
        <b/>
        <sz val="10"/>
        <color theme="1"/>
        <rFont val="Franklin Gothic Book"/>
        <family val="2"/>
      </rPr>
      <t>03_Anexo_C–LPU-Proposta_Comercial_Encriptadores</t>
    </r>
    <r>
      <rPr>
        <sz val="10"/>
        <color theme="1"/>
        <rFont val="Franklin Gothic Book"/>
        <family val="2"/>
      </rPr>
      <t>”.</t>
    </r>
  </si>
  <si>
    <t>“03_Anexo_C–LPU-Proposta_Comercial_Encriptadores.xlsx”.</t>
  </si>
  <si>
    <t xml:space="preserve">“04_Anexo_D-Minuta-EAF_Contrato_Encriptadores.pdf”. </t>
  </si>
  <si>
    <t>O HSM deve possuir certificação FIPS 140-3 nível 3.</t>
  </si>
  <si>
    <t>Gerenciamento de chaves com certificação FIPS 140-3  nível 3</t>
  </si>
  <si>
    <t xml:space="preserve">É necessário demonstrar o atendimento aos quesitos da norma FIPS-140-3, nível 3. </t>
  </si>
  <si>
    <t>Estimativa de Encriptadores por região</t>
  </si>
  <si>
    <t>3.3.5.39.</t>
  </si>
  <si>
    <t>A solução de gerência deverá ser centralizada para toda asolução, sem necessidade de subdivisões em função da quantidade de ativos;</t>
  </si>
  <si>
    <t>3.3.5.40.</t>
  </si>
  <si>
    <t>A gerência deve ser implantada com sua capacidade total de dimensionamento,, independentemente da quantidade de Encriptadores adquiridos/ativados, ou seja, a gerência deve considerar a solução completa desde o início do projeto.</t>
  </si>
  <si>
    <t>pp)</t>
  </si>
  <si>
    <t>qq)</t>
  </si>
  <si>
    <t xml:space="preserve">A Rede Fixa Privativa terá atendimento de até 6.500 pontos nas Capitais em dupla abordagem, com capacidade de atendimento conforme a necessidade de banda do usuário ( 1Gbps, 10Gbps e 100Gbps)  não se limitando a estas bandas, utilizando interfaces ETHERNET, GPON e XGS-PON. A rede fixa será implementada em todas as 26 capitais do Brasil e o Distrito Federal, utilizando o backbone da TELEBRAS bem como a sua estrutura de fibra óptica já lançada nas capitais, sendo esta nova rede um complemento da rede existente. </t>
  </si>
  <si>
    <t>A PROPONENTE deve fornecer documentação para as funções de software e plataformas de hardware, incluindo a descrição do produto, descrição funcional, descrição das interfaces, da arquitetura, diagrama esquemático, layout da placa de circuito impresso (PCB) e fotografias do equipamento. Além disso, os códigos fonte de software e firmware devem ser disponibilizados para verificação de órgão de segurança da administração pública federal.</t>
  </si>
  <si>
    <t xml:space="preserve">A PROPONENTE deve fornecer relatórios de teste confirmando a conformidade com as normas exigidas e a documentação necessária atestando a homologação no Brasil (Anatel). </t>
  </si>
  <si>
    <t>O encriptador de rede é a segurança aplicada à rede de uma organização para proteger e controlar esses dados internamente. A criptografia da camada de rede envolve criptografar dados à medida que são enviados de um nó e descriptografá-los na chegada em outro, por requimento do edital da Anatel essa criptografia deve usar algoritmo de origem proprietária do governo brasileiro.</t>
  </si>
  <si>
    <t>O elemento de rede proposto deve suportar uma arquitetura de hardware flexível e escalável, considerando para isso:</t>
  </si>
  <si>
    <t>Escolha do tamanho do chassi, número de slots, capacidade de roteamento;</t>
  </si>
  <si>
    <t>3.3.1.36.12.1.</t>
  </si>
  <si>
    <t>3.3.1.36.12.2.</t>
  </si>
  <si>
    <t>3.3.1.36.12.3.</t>
  </si>
  <si>
    <t>Utilização ideal do slot através do uso de óptica plug-gable (SFP) (qualquer interface, qualquer slot);</t>
  </si>
  <si>
    <t>Proteção de investimento maximizada e longevidade dos ativos por meio de interfaces e portabilidade de módulos;</t>
  </si>
  <si>
    <t>O equipamento deve empregar uma bateria que seja capaz de manter o funcionamento da proteção anti-tampering e os dados sensíveis na ausência de alimentação elétrica.</t>
  </si>
  <si>
    <t>Suporte a agregação de interface de rede;</t>
  </si>
  <si>
    <t>Suporte a Arquitetura Full Mesh;</t>
  </si>
  <si>
    <t>3.3.1.37.12.</t>
  </si>
  <si>
    <t>Deve criptografar/descriptografar 1Gbps/10Gbps/100Gbps de pacotes ethernet/IP clear-text, sem perda de pacotes.</t>
  </si>
  <si>
    <t>O elemento deve ser capaz de utilizar algoritmos customizados e propriatários para criptografia, como o Algoritmo de Estado Brasileiro.</t>
  </si>
  <si>
    <t>A PROPONENTE deve informar qual a taxa mínima e máxima de transferência atingida pela solução, considerando na resposta as condições de teste, perda de pacotes, duração do teste, renegociações de chaves e tráfego simulado;</t>
  </si>
  <si>
    <t>Deve suportar a vizualização de logs e traces de troubleshooting e debug, em particular os relacionados ao estabelecimento e situação operacional de túneis.</t>
  </si>
  <si>
    <t xml:space="preserve">A PROPONENTE deverá fornecer e instalar todos os materiais necessários para a conexão óptica/elétrica e cabos de energia para energização dos equipamentos incluindo as conexões com outros equipamentos existentes, e com elementos de Acesso Remoto a Console (gerência out-of-band), etc., em qualquer horário e qualquer dia de semana. Deverão ser consideradas todas as conexões definidas na Topologia do projeto. </t>
  </si>
  <si>
    <t>Todos os materiais necessários para a completa instalação dos equipamentos deste projeto deverão ser fornecidos (conectores, cabos de energia e sinal, identificações, , kits de fixação, etc.).</t>
  </si>
  <si>
    <t>A comprovação se dará por meio da apresentação de Atestado de Capacitação Técnica – ACT, que deve ser emitido pela pessoa jurídica de direito público ou privado (cliente final), com a indicação do(s) projeto(s) já realizado(s), informando-se detalhadamente o escopo contratado e atestando a sua execução completa.</t>
  </si>
  <si>
    <t>Atestado de Empresa Estratégica de Defesa – EED</t>
  </si>
  <si>
    <t>A PROPONENTE deve fornecer documentação de Homologação de Órgão de Segurança Nacional atestando a PROPONENTE como Empresa Estratégica de Defesa.</t>
  </si>
  <si>
    <t>6.4.</t>
  </si>
  <si>
    <t>Comprovação de experiência que incluirá os Atestados de Capacidade Técnica, certificando a conclusão dos contratos nos quantitativos e especificações similares aos da presente RFP, por meio de referências de projetos/clientes: serão avaliados os Atestados de Capacitação Técnica (ACT) apresentados , além do Atestado de Empresa Estratégica de Defesa.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</si>
</sst>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0"/>
      <color rgb="FFFFFFFF"/>
      <name val="Century Gothic"/>
      <family val="2"/>
    </font>
    <font>
      <b/>
      <sz val="10"/>
      <color rgb="FFFFFFFF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color rgb="FF000000"/>
      <name val="Franklin Gothic Book"/>
      <family val="2"/>
    </font>
    <font>
      <b/>
      <sz val="10"/>
      <color rgb="FF000000"/>
      <name val="Franklin Gothic Book"/>
      <family val="2"/>
    </font>
    <font>
      <sz val="10"/>
      <color theme="1"/>
      <name val="Franklin Gothic Book"/>
      <family val="2"/>
    </font>
    <font>
      <sz val="10"/>
      <name val="Franklin Gothic Book"/>
      <family val="2"/>
    </font>
    <font>
      <sz val="11"/>
      <name val="Calibri"/>
      <family val="2"/>
      <scheme val="minor"/>
    </font>
    <font>
      <sz val="11"/>
      <color theme="1"/>
      <name val="Segoe UI"/>
      <family val="2"/>
    </font>
    <font>
      <sz val="10"/>
      <color rgb="FFFFFFFF"/>
      <name val="Franklin Gothic Book"/>
      <family val="2"/>
    </font>
    <font>
      <sz val="10"/>
      <color rgb="FFFFFFFF"/>
      <name val="Franklin Gothic Book"/>
      <family val="2"/>
    </font>
    <font>
      <sz val="10"/>
      <color rgb="FF000000"/>
      <name val="Franklin Gothic Book"/>
      <family val="1"/>
    </font>
    <font>
      <b/>
      <sz val="10"/>
      <name val="Franklin Gothic Book"/>
      <family val="2"/>
    </font>
    <font>
      <b/>
      <sz val="10"/>
      <color theme="1"/>
      <name val="Franklin Gothic Book"/>
      <family val="2"/>
    </font>
    <font>
      <sz val="7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69">
    <xf numFmtId="0" fontId="0" fillId="0" borderId="0" xfId="0"/>
    <xf numFmtId="0" fontId="4" fillId="3" borderId="0" xfId="0" applyFont="1" applyFill="1"/>
    <xf numFmtId="0" fontId="4" fillId="3" borderId="9" xfId="0" applyFont="1" applyFill="1" applyBorder="1"/>
    <xf numFmtId="0" fontId="4" fillId="3" borderId="7" xfId="0" applyFont="1" applyFill="1" applyBorder="1"/>
    <xf numFmtId="0" fontId="4" fillId="3" borderId="6" xfId="0" applyFont="1" applyFill="1" applyBorder="1"/>
    <xf numFmtId="0" fontId="4" fillId="3" borderId="5" xfId="0" applyFont="1" applyFill="1" applyBorder="1"/>
    <xf numFmtId="0" fontId="4" fillId="3" borderId="4" xfId="0" applyFont="1" applyFill="1" applyBorder="1"/>
    <xf numFmtId="0" fontId="4" fillId="3" borderId="3" xfId="0" applyFont="1" applyFill="1" applyBorder="1" applyAlignment="1">
      <alignment horizontal="justify" vertical="top"/>
    </xf>
    <xf numFmtId="0" fontId="4" fillId="3" borderId="2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 wrapText="1"/>
    </xf>
    <xf numFmtId="0" fontId="1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1" fillId="2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top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0" fontId="4" fillId="3" borderId="0" xfId="0" applyFont="1" applyFill="1" applyAlignment="1">
      <alignment horizontal="justify" vertical="center"/>
    </xf>
    <xf numFmtId="0" fontId="4" fillId="3" borderId="0" xfId="0" applyFont="1" applyFill="1" applyAlignment="1">
      <alignment horizontal="justify" vertical="center" wrapText="1"/>
    </xf>
    <xf numFmtId="0" fontId="8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8" fillId="7" borderId="13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7" borderId="13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top" wrapText="1"/>
    </xf>
    <xf numFmtId="0" fontId="1" fillId="2" borderId="11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justify" vertical="center"/>
    </xf>
    <xf numFmtId="0" fontId="0" fillId="0" borderId="13" xfId="0" applyBorder="1"/>
    <xf numFmtId="0" fontId="0" fillId="5" borderId="13" xfId="0" applyFill="1" applyBorder="1"/>
    <xf numFmtId="0" fontId="0" fillId="5" borderId="13" xfId="0" applyFill="1" applyBorder="1" applyAlignment="1">
      <alignment wrapText="1"/>
    </xf>
    <xf numFmtId="0" fontId="6" fillId="0" borderId="13" xfId="0" applyFont="1" applyBorder="1" applyAlignment="1">
      <alignment horizontal="justify" vertical="center"/>
    </xf>
    <xf numFmtId="0" fontId="10" fillId="0" borderId="13" xfId="0" applyFont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14" fillId="0" borderId="13" xfId="0" applyFont="1" applyBorder="1" applyAlignment="1">
      <alignment horizontal="justify" vertical="center"/>
    </xf>
    <xf numFmtId="0" fontId="6" fillId="0" borderId="13" xfId="0" applyFont="1" applyBorder="1" applyAlignment="1">
      <alignment horizontal="justify" vertical="center" wrapText="1"/>
    </xf>
    <xf numFmtId="0" fontId="10" fillId="0" borderId="13" xfId="0" applyFont="1" applyBorder="1"/>
    <xf numFmtId="0" fontId="7" fillId="4" borderId="13" xfId="0" applyFont="1" applyFill="1" applyBorder="1" applyAlignment="1">
      <alignment horizontal="left" vertical="center"/>
    </xf>
    <xf numFmtId="0" fontId="7" fillId="0" borderId="13" xfId="0" applyFont="1" applyBorder="1" applyAlignment="1">
      <alignment horizontal="justify" vertical="center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justify" vertical="center"/>
    </xf>
    <xf numFmtId="0" fontId="0" fillId="0" borderId="13" xfId="0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justify" vertical="center"/>
    </xf>
    <xf numFmtId="0" fontId="16" fillId="0" borderId="13" xfId="0" applyFont="1" applyBorder="1" applyAlignment="1">
      <alignment horizontal="left" vertical="top" wrapText="1"/>
    </xf>
    <xf numFmtId="0" fontId="16" fillId="0" borderId="13" xfId="0" applyFont="1" applyBorder="1" applyAlignment="1">
      <alignment vertical="top"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6" fillId="0" borderId="0" xfId="0" applyFont="1"/>
    <xf numFmtId="0" fontId="8" fillId="0" borderId="0" xfId="0" applyFont="1" applyAlignment="1">
      <alignment horizontal="justify" vertical="center"/>
    </xf>
    <xf numFmtId="0" fontId="12" fillId="6" borderId="11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 wrapText="1"/>
    </xf>
  </cellXfs>
  <cellStyles count="3">
    <cellStyle name="0,0_x000d__x000a_NA_x000d__x000a_" xfId="2" xr:uid="{00000000-0005-0000-0000-000000000000}"/>
    <cellStyle name="Normal" xfId="0" builtinId="0"/>
    <cellStyle name="Normal 3" xfId="1" xr:uid="{00000000-0005-0000-0000-000003000000}"/>
  </cellStyles>
  <dxfs count="0"/>
  <tableStyles count="2" defaultTableStyle="TableStyleMedium2" defaultPivotStyle="PivotStyleLight16">
    <tableStyle name="Estilo de Tabela 1" pivot="0" count="0" xr9:uid="{A4D48F18-6135-441A-BAC0-0382635ECA1C}"/>
    <tableStyle name="Estilo de Tabela 2" pivot="0" count="0" xr9:uid="{C480C7F5-D192-45A9-AC94-8E91CD758A6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3"/>
  <dimension ref="B2:D25"/>
  <sheetViews>
    <sheetView workbookViewId="0"/>
  </sheetViews>
  <sheetFormatPr defaultColWidth="8.6640625" defaultRowHeight="13.2" x14ac:dyDescent="0.25"/>
  <cols>
    <col min="1" max="1" width="5.88671875" style="1" customWidth="1"/>
    <col min="2" max="2" width="3.88671875" style="1" customWidth="1"/>
    <col min="3" max="3" width="152.88671875" style="1" customWidth="1"/>
    <col min="4" max="4" width="15.6640625" style="1" customWidth="1"/>
    <col min="5" max="16384" width="8.6640625" style="1"/>
  </cols>
  <sheetData>
    <row r="2" spans="2:4" x14ac:dyDescent="0.25">
      <c r="B2" s="2"/>
      <c r="C2" s="19" t="s">
        <v>15</v>
      </c>
      <c r="D2" s="3"/>
    </row>
    <row r="3" spans="2:4" x14ac:dyDescent="0.25">
      <c r="B3" s="4"/>
      <c r="C3" s="20"/>
      <c r="D3" s="5"/>
    </row>
    <row r="4" spans="2:4" x14ac:dyDescent="0.25">
      <c r="B4" s="4"/>
      <c r="C4" s="21" t="s">
        <v>179</v>
      </c>
      <c r="D4" s="5"/>
    </row>
    <row r="5" spans="2:4" x14ac:dyDescent="0.25">
      <c r="B5" s="4"/>
      <c r="C5" s="21"/>
      <c r="D5" s="5"/>
    </row>
    <row r="6" spans="2:4" x14ac:dyDescent="0.25">
      <c r="B6" s="4"/>
      <c r="C6" s="21" t="s">
        <v>25</v>
      </c>
      <c r="D6" s="5"/>
    </row>
    <row r="7" spans="2:4" x14ac:dyDescent="0.25">
      <c r="B7" s="4"/>
      <c r="C7" s="21"/>
      <c r="D7" s="5"/>
    </row>
    <row r="8" spans="2:4" x14ac:dyDescent="0.25">
      <c r="B8" s="4"/>
      <c r="C8" s="21" t="s">
        <v>24</v>
      </c>
      <c r="D8" s="5"/>
    </row>
    <row r="9" spans="2:4" x14ac:dyDescent="0.25">
      <c r="B9" s="4"/>
      <c r="C9" s="21"/>
      <c r="D9" s="5"/>
    </row>
    <row r="10" spans="2:4" x14ac:dyDescent="0.25">
      <c r="B10" s="4"/>
      <c r="C10" s="21" t="s">
        <v>16</v>
      </c>
      <c r="D10" s="5"/>
    </row>
    <row r="11" spans="2:4" x14ac:dyDescent="0.25">
      <c r="B11" s="4"/>
      <c r="C11" s="21"/>
      <c r="D11" s="5"/>
    </row>
    <row r="12" spans="2:4" ht="26.4" x14ac:dyDescent="0.25">
      <c r="B12" s="4"/>
      <c r="C12" s="21" t="s">
        <v>183</v>
      </c>
      <c r="D12" s="5"/>
    </row>
    <row r="13" spans="2:4" ht="26.4" x14ac:dyDescent="0.25">
      <c r="B13" s="4"/>
      <c r="C13" s="21" t="s">
        <v>184</v>
      </c>
      <c r="D13" s="5"/>
    </row>
    <row r="14" spans="2:4" x14ac:dyDescent="0.25">
      <c r="B14" s="4"/>
      <c r="C14" s="22" t="s">
        <v>185</v>
      </c>
      <c r="D14" s="5"/>
    </row>
    <row r="15" spans="2:4" x14ac:dyDescent="0.25">
      <c r="B15" s="4"/>
      <c r="C15" s="22"/>
      <c r="D15" s="5"/>
    </row>
    <row r="16" spans="2:4" ht="26.4" x14ac:dyDescent="0.25">
      <c r="B16" s="4"/>
      <c r="C16" s="21" t="s">
        <v>198</v>
      </c>
      <c r="D16" s="5"/>
    </row>
    <row r="17" spans="2:4" x14ac:dyDescent="0.25">
      <c r="B17" s="4"/>
      <c r="C17" s="21"/>
      <c r="D17" s="5"/>
    </row>
    <row r="18" spans="2:4" ht="26.4" x14ac:dyDescent="0.25">
      <c r="B18" s="4"/>
      <c r="C18" s="21" t="s">
        <v>277</v>
      </c>
      <c r="D18" s="5"/>
    </row>
    <row r="19" spans="2:4" x14ac:dyDescent="0.25">
      <c r="B19" s="4"/>
      <c r="C19" s="21"/>
      <c r="D19" s="5"/>
    </row>
    <row r="20" spans="2:4" ht="26.4" x14ac:dyDescent="0.25">
      <c r="B20" s="4"/>
      <c r="C20" s="21" t="s">
        <v>267</v>
      </c>
      <c r="D20" s="5"/>
    </row>
    <row r="21" spans="2:4" x14ac:dyDescent="0.25">
      <c r="B21" s="4"/>
      <c r="C21" s="21"/>
      <c r="D21" s="5"/>
    </row>
    <row r="22" spans="2:4" x14ac:dyDescent="0.25">
      <c r="B22" s="4"/>
      <c r="C22" s="21" t="s">
        <v>199</v>
      </c>
      <c r="D22" s="5"/>
    </row>
    <row r="23" spans="2:4" x14ac:dyDescent="0.25">
      <c r="B23" s="4"/>
      <c r="C23" s="21"/>
      <c r="D23" s="5"/>
    </row>
    <row r="24" spans="2:4" ht="12.6" customHeight="1" x14ac:dyDescent="0.25">
      <c r="B24" s="4"/>
      <c r="C24" s="21" t="s">
        <v>17</v>
      </c>
      <c r="D24" s="5"/>
    </row>
    <row r="25" spans="2:4" ht="12.6" customHeight="1" x14ac:dyDescent="0.25">
      <c r="B25" s="6"/>
      <c r="C25" s="7"/>
      <c r="D25" s="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1D2F8-7D0B-4319-AC58-24808DB34088}">
  <dimension ref="A1:H274"/>
  <sheetViews>
    <sheetView showGridLines="0" tabSelected="1" topLeftCell="A249" zoomScale="85" zoomScaleNormal="85" workbookViewId="0">
      <selection activeCell="B262" sqref="B262"/>
    </sheetView>
  </sheetViews>
  <sheetFormatPr defaultRowHeight="14.4" x14ac:dyDescent="0.3"/>
  <cols>
    <col min="1" max="1" width="11.88671875" bestFit="1" customWidth="1"/>
    <col min="2" max="2" width="68" customWidth="1"/>
    <col min="3" max="3" width="12.109375" bestFit="1" customWidth="1"/>
    <col min="4" max="4" width="27.5546875" customWidth="1"/>
    <col min="5" max="5" width="66.109375" customWidth="1"/>
    <col min="6" max="6" width="13.6640625" customWidth="1"/>
    <col min="7" max="7" width="17.6640625" customWidth="1"/>
    <col min="8" max="8" width="23.6640625" customWidth="1"/>
  </cols>
  <sheetData>
    <row r="1" spans="1:8" x14ac:dyDescent="0.3">
      <c r="A1" s="63" t="s">
        <v>13</v>
      </c>
      <c r="B1" s="63" t="s">
        <v>12</v>
      </c>
      <c r="C1" s="9" t="s">
        <v>22</v>
      </c>
      <c r="D1" s="9" t="s">
        <v>18</v>
      </c>
      <c r="E1" s="64" t="s">
        <v>26</v>
      </c>
      <c r="F1" s="65" t="s">
        <v>190</v>
      </c>
      <c r="G1" s="60" t="s">
        <v>194</v>
      </c>
      <c r="H1" s="60" t="s">
        <v>197</v>
      </c>
    </row>
    <row r="2" spans="1:8" x14ac:dyDescent="0.3">
      <c r="A2" s="63"/>
      <c r="B2" s="63"/>
      <c r="C2" s="9" t="s">
        <v>14</v>
      </c>
      <c r="D2" s="9" t="s">
        <v>180</v>
      </c>
      <c r="E2" s="64"/>
      <c r="F2" s="65"/>
      <c r="G2" s="61"/>
      <c r="H2" s="61"/>
    </row>
    <row r="3" spans="1:8" x14ac:dyDescent="0.3">
      <c r="A3" s="63"/>
      <c r="B3" s="63"/>
      <c r="C3" s="9" t="s">
        <v>21</v>
      </c>
      <c r="D3" s="9" t="s">
        <v>181</v>
      </c>
      <c r="E3" s="64"/>
      <c r="F3" s="65"/>
      <c r="G3" s="62"/>
      <c r="H3" s="62"/>
    </row>
    <row r="4" spans="1:8" x14ac:dyDescent="0.3">
      <c r="A4" s="63"/>
      <c r="B4" s="63"/>
      <c r="C4" s="9" t="s">
        <v>23</v>
      </c>
      <c r="D4" s="9" t="s">
        <v>182</v>
      </c>
      <c r="E4" s="64"/>
      <c r="F4" s="15" t="s">
        <v>192</v>
      </c>
      <c r="G4" s="18" t="s">
        <v>195</v>
      </c>
      <c r="H4" s="18" t="s">
        <v>737</v>
      </c>
    </row>
    <row r="5" spans="1:8" x14ac:dyDescent="0.3">
      <c r="A5" s="63"/>
      <c r="B5" s="63"/>
      <c r="C5" s="10"/>
      <c r="D5" s="9" t="s">
        <v>20</v>
      </c>
      <c r="E5" s="64"/>
      <c r="F5" s="15" t="s">
        <v>191</v>
      </c>
      <c r="G5" s="18" t="s">
        <v>196</v>
      </c>
      <c r="H5" s="18" t="s">
        <v>738</v>
      </c>
    </row>
    <row r="6" spans="1:8" x14ac:dyDescent="0.3">
      <c r="A6" s="54"/>
      <c r="B6" s="54"/>
      <c r="C6" s="55"/>
      <c r="D6" s="54"/>
      <c r="E6" s="56"/>
      <c r="F6" s="57"/>
      <c r="G6" s="17"/>
      <c r="H6" s="18" t="s">
        <v>739</v>
      </c>
    </row>
    <row r="8" spans="1:8" x14ac:dyDescent="0.3">
      <c r="A8" s="35" t="s">
        <v>41</v>
      </c>
      <c r="B8" s="35" t="s">
        <v>0</v>
      </c>
      <c r="C8" s="25"/>
      <c r="D8" s="27"/>
      <c r="E8" s="27"/>
      <c r="F8" s="27"/>
      <c r="G8" s="27"/>
      <c r="H8" s="27"/>
    </row>
    <row r="9" spans="1:8" ht="69" x14ac:dyDescent="0.3">
      <c r="A9" s="23" t="s">
        <v>34</v>
      </c>
      <c r="B9" s="24" t="s">
        <v>952</v>
      </c>
      <c r="C9" s="25" t="s">
        <v>23</v>
      </c>
      <c r="D9" s="26"/>
      <c r="E9" s="26"/>
      <c r="F9" s="27"/>
      <c r="G9" s="27"/>
      <c r="H9" s="27"/>
    </row>
    <row r="10" spans="1:8" ht="55.2" x14ac:dyDescent="0.3">
      <c r="A10" s="23" t="s">
        <v>32</v>
      </c>
      <c r="B10" s="24" t="s">
        <v>217</v>
      </c>
      <c r="C10" s="25" t="s">
        <v>23</v>
      </c>
      <c r="D10" s="26"/>
      <c r="E10" s="26"/>
      <c r="F10" s="27"/>
      <c r="G10" s="27"/>
      <c r="H10" s="27"/>
    </row>
    <row r="11" spans="1:8" ht="27.6" x14ac:dyDescent="0.3">
      <c r="A11" s="23" t="s">
        <v>33</v>
      </c>
      <c r="B11" s="24" t="s">
        <v>953</v>
      </c>
      <c r="C11" s="25" t="s">
        <v>23</v>
      </c>
      <c r="D11" s="26"/>
      <c r="E11" s="26"/>
      <c r="F11" s="27"/>
      <c r="G11" s="27"/>
      <c r="H11" s="27"/>
    </row>
    <row r="12" spans="1:8" ht="55.2" x14ac:dyDescent="0.3">
      <c r="A12" s="23" t="s">
        <v>35</v>
      </c>
      <c r="B12" s="24" t="s">
        <v>954</v>
      </c>
      <c r="C12" s="25" t="s">
        <v>23</v>
      </c>
      <c r="D12" s="26"/>
      <c r="E12" s="26"/>
      <c r="F12" s="27"/>
      <c r="G12" s="27"/>
      <c r="H12" s="27"/>
    </row>
    <row r="13" spans="1:8" ht="55.2" x14ac:dyDescent="0.3">
      <c r="A13" s="23" t="s">
        <v>36</v>
      </c>
      <c r="B13" s="24" t="s">
        <v>218</v>
      </c>
      <c r="C13" s="25" t="s">
        <v>23</v>
      </c>
      <c r="D13" s="26"/>
      <c r="E13" s="26"/>
      <c r="F13" s="27"/>
      <c r="G13" s="27"/>
      <c r="H13" s="27"/>
    </row>
    <row r="14" spans="1:8" ht="27.6" x14ac:dyDescent="0.3">
      <c r="A14" s="23" t="s">
        <v>37</v>
      </c>
      <c r="B14" s="24" t="s">
        <v>219</v>
      </c>
      <c r="C14" s="25" t="s">
        <v>23</v>
      </c>
      <c r="D14" s="26"/>
      <c r="E14" s="26"/>
      <c r="F14" s="27"/>
      <c r="G14" s="27"/>
      <c r="H14" s="27"/>
    </row>
    <row r="15" spans="1:8" ht="41.4" x14ac:dyDescent="0.3">
      <c r="A15" s="23" t="s">
        <v>38</v>
      </c>
      <c r="B15" s="24" t="s">
        <v>955</v>
      </c>
      <c r="C15" s="25" t="s">
        <v>23</v>
      </c>
      <c r="D15" s="26"/>
      <c r="E15" s="26"/>
      <c r="F15" s="27"/>
      <c r="G15" s="27"/>
      <c r="H15" s="27"/>
    </row>
    <row r="16" spans="1:8" ht="71.400000000000006" customHeight="1" x14ac:dyDescent="0.3">
      <c r="A16" s="23" t="s">
        <v>43</v>
      </c>
      <c r="B16" s="24" t="s">
        <v>956</v>
      </c>
      <c r="C16" s="25" t="s">
        <v>23</v>
      </c>
      <c r="D16" s="26"/>
      <c r="E16" s="26"/>
      <c r="F16" s="27"/>
      <c r="G16" s="27"/>
      <c r="H16" s="27"/>
    </row>
    <row r="17" spans="1:8" x14ac:dyDescent="0.3">
      <c r="A17" s="35" t="s">
        <v>42</v>
      </c>
      <c r="B17" s="35" t="s">
        <v>1</v>
      </c>
      <c r="C17" s="25"/>
      <c r="D17" s="27"/>
      <c r="E17" s="27"/>
      <c r="F17" s="27"/>
      <c r="G17" s="27"/>
      <c r="H17" s="27"/>
    </row>
    <row r="18" spans="1:8" ht="41.4" x14ac:dyDescent="0.3">
      <c r="A18" s="23" t="s">
        <v>34</v>
      </c>
      <c r="B18" s="24" t="s">
        <v>957</v>
      </c>
      <c r="C18" s="25" t="s">
        <v>23</v>
      </c>
      <c r="D18" s="26"/>
      <c r="E18" s="26"/>
      <c r="F18" s="27"/>
      <c r="G18" s="27"/>
      <c r="H18" s="27"/>
    </row>
    <row r="19" spans="1:8" ht="55.2" x14ac:dyDescent="0.3">
      <c r="A19" s="23" t="s">
        <v>32</v>
      </c>
      <c r="B19" s="24" t="s">
        <v>958</v>
      </c>
      <c r="C19" s="25" t="s">
        <v>23</v>
      </c>
      <c r="D19" s="26"/>
      <c r="E19" s="26"/>
      <c r="F19" s="27"/>
      <c r="G19" s="27"/>
      <c r="H19" s="27"/>
    </row>
    <row r="20" spans="1:8" ht="41.4" x14ac:dyDescent="0.3">
      <c r="A20" s="23" t="s">
        <v>33</v>
      </c>
      <c r="B20" s="24" t="s">
        <v>220</v>
      </c>
      <c r="C20" s="25" t="s">
        <v>23</v>
      </c>
      <c r="D20" s="26"/>
      <c r="E20" s="26"/>
      <c r="F20" s="27"/>
      <c r="G20" s="27"/>
      <c r="H20" s="27"/>
    </row>
    <row r="21" spans="1:8" ht="55.2" x14ac:dyDescent="0.3">
      <c r="A21" s="23" t="s">
        <v>35</v>
      </c>
      <c r="B21" s="24" t="s">
        <v>221</v>
      </c>
      <c r="C21" s="25" t="s">
        <v>23</v>
      </c>
      <c r="D21" s="26"/>
      <c r="E21" s="26"/>
      <c r="F21" s="27"/>
      <c r="G21" s="27"/>
      <c r="H21" s="27"/>
    </row>
    <row r="22" spans="1:8" ht="55.2" x14ac:dyDescent="0.3">
      <c r="A22" s="23" t="s">
        <v>36</v>
      </c>
      <c r="B22" s="24" t="s">
        <v>2</v>
      </c>
      <c r="C22" s="25" t="s">
        <v>23</v>
      </c>
      <c r="D22" s="26"/>
      <c r="E22" s="26"/>
      <c r="F22" s="27"/>
      <c r="G22" s="27"/>
      <c r="H22" s="27"/>
    </row>
    <row r="23" spans="1:8" ht="41.4" x14ac:dyDescent="0.3">
      <c r="A23" s="23" t="s">
        <v>37</v>
      </c>
      <c r="B23" s="24" t="s">
        <v>222</v>
      </c>
      <c r="C23" s="25" t="s">
        <v>23</v>
      </c>
      <c r="D23" s="26"/>
      <c r="E23" s="26"/>
      <c r="F23" s="27"/>
      <c r="G23" s="27"/>
      <c r="H23" s="27"/>
    </row>
    <row r="24" spans="1:8" ht="27.6" x14ac:dyDescent="0.3">
      <c r="A24" s="23" t="s">
        <v>38</v>
      </c>
      <c r="B24" s="24" t="s">
        <v>223</v>
      </c>
      <c r="C24" s="25" t="s">
        <v>23</v>
      </c>
      <c r="D24" s="26"/>
      <c r="E24" s="26"/>
      <c r="F24" s="27"/>
      <c r="G24" s="27"/>
      <c r="H24" s="27"/>
    </row>
    <row r="25" spans="1:8" ht="41.4" x14ac:dyDescent="0.3">
      <c r="A25" s="23" t="s">
        <v>43</v>
      </c>
      <c r="B25" s="24" t="s">
        <v>959</v>
      </c>
      <c r="C25" s="25" t="s">
        <v>23</v>
      </c>
      <c r="D25" s="26"/>
      <c r="E25" s="26"/>
      <c r="F25" s="27"/>
      <c r="G25" s="27"/>
      <c r="H25" s="27"/>
    </row>
    <row r="26" spans="1:8" x14ac:dyDescent="0.3">
      <c r="A26" s="35" t="s">
        <v>44</v>
      </c>
      <c r="B26" s="35" t="s">
        <v>3</v>
      </c>
      <c r="C26" s="25"/>
      <c r="D26" s="27"/>
      <c r="E26" s="27"/>
      <c r="F26" s="27"/>
      <c r="G26" s="27"/>
      <c r="H26" s="27"/>
    </row>
    <row r="27" spans="1:8" ht="96.6" x14ac:dyDescent="0.3">
      <c r="A27" s="23" t="s">
        <v>34</v>
      </c>
      <c r="B27" s="24" t="s">
        <v>960</v>
      </c>
      <c r="C27" s="25" t="s">
        <v>23</v>
      </c>
      <c r="D27" s="26"/>
      <c r="E27" s="26"/>
      <c r="F27" s="27"/>
      <c r="G27" s="27"/>
      <c r="H27" s="27"/>
    </row>
    <row r="28" spans="1:8" ht="55.2" x14ac:dyDescent="0.3">
      <c r="A28" s="23" t="s">
        <v>32</v>
      </c>
      <c r="B28" s="24" t="s">
        <v>961</v>
      </c>
      <c r="C28" s="25" t="s">
        <v>23</v>
      </c>
      <c r="D28" s="26"/>
      <c r="E28" s="26"/>
      <c r="F28" s="27"/>
      <c r="G28" s="27"/>
      <c r="H28" s="27"/>
    </row>
    <row r="29" spans="1:8" ht="96.6" x14ac:dyDescent="0.3">
      <c r="A29" s="23" t="s">
        <v>33</v>
      </c>
      <c r="B29" s="24" t="s">
        <v>962</v>
      </c>
      <c r="C29" s="25" t="s">
        <v>23</v>
      </c>
      <c r="D29" s="26"/>
      <c r="E29" s="26"/>
      <c r="F29" s="27"/>
      <c r="G29" s="27"/>
      <c r="H29" s="27"/>
    </row>
    <row r="30" spans="1:8" ht="55.2" x14ac:dyDescent="0.3">
      <c r="A30" s="23" t="s">
        <v>35</v>
      </c>
      <c r="B30" s="24" t="s">
        <v>963</v>
      </c>
      <c r="C30" s="25" t="s">
        <v>23</v>
      </c>
      <c r="D30" s="26"/>
      <c r="E30" s="26"/>
      <c r="F30" s="27"/>
      <c r="G30" s="27"/>
      <c r="H30" s="27"/>
    </row>
    <row r="31" spans="1:8" x14ac:dyDescent="0.3">
      <c r="A31" s="35" t="s">
        <v>45</v>
      </c>
      <c r="B31" s="35" t="s">
        <v>4</v>
      </c>
      <c r="C31" s="25"/>
      <c r="D31" s="27"/>
      <c r="E31" s="27"/>
      <c r="F31" s="27"/>
      <c r="G31" s="27"/>
      <c r="H31" s="27"/>
    </row>
    <row r="32" spans="1:8" ht="41.4" x14ac:dyDescent="0.3">
      <c r="A32" s="23" t="s">
        <v>34</v>
      </c>
      <c r="B32" s="24" t="s">
        <v>224</v>
      </c>
      <c r="C32" s="25" t="s">
        <v>23</v>
      </c>
      <c r="D32" s="26"/>
      <c r="E32" s="26"/>
      <c r="F32" s="27"/>
      <c r="G32" s="27"/>
      <c r="H32" s="27"/>
    </row>
    <row r="33" spans="1:8" ht="27.6" x14ac:dyDescent="0.3">
      <c r="A33" s="23" t="s">
        <v>27</v>
      </c>
      <c r="B33" s="24" t="s">
        <v>964</v>
      </c>
      <c r="C33" s="25" t="s">
        <v>23</v>
      </c>
      <c r="D33" s="26"/>
      <c r="E33" s="26"/>
      <c r="F33" s="27"/>
      <c r="G33" s="27"/>
      <c r="H33" s="27"/>
    </row>
    <row r="34" spans="1:8" ht="82.8" x14ac:dyDescent="0.3">
      <c r="A34" s="23" t="s">
        <v>5</v>
      </c>
      <c r="B34" s="24" t="s">
        <v>965</v>
      </c>
      <c r="C34" s="25" t="s">
        <v>23</v>
      </c>
      <c r="D34" s="26"/>
      <c r="E34" s="26"/>
      <c r="F34" s="27"/>
      <c r="G34" s="27"/>
      <c r="H34" s="27"/>
    </row>
    <row r="35" spans="1:8" ht="27.6" x14ac:dyDescent="0.3">
      <c r="A35" s="23" t="s">
        <v>28</v>
      </c>
      <c r="B35" s="24" t="s">
        <v>966</v>
      </c>
      <c r="C35" s="25" t="s">
        <v>23</v>
      </c>
      <c r="D35" s="26"/>
      <c r="E35" s="26"/>
      <c r="F35" s="27"/>
      <c r="G35" s="27"/>
      <c r="H35" s="27"/>
    </row>
    <row r="36" spans="1:8" ht="41.4" x14ac:dyDescent="0.3">
      <c r="A36" s="23" t="s">
        <v>6</v>
      </c>
      <c r="B36" s="24" t="s">
        <v>967</v>
      </c>
      <c r="C36" s="25" t="s">
        <v>23</v>
      </c>
      <c r="D36" s="26"/>
      <c r="E36" s="26"/>
      <c r="F36" s="27"/>
      <c r="G36" s="27"/>
      <c r="H36" s="27"/>
    </row>
    <row r="37" spans="1:8" x14ac:dyDescent="0.3">
      <c r="A37" s="23" t="s">
        <v>29</v>
      </c>
      <c r="B37" s="24" t="s">
        <v>968</v>
      </c>
      <c r="C37" s="25" t="s">
        <v>23</v>
      </c>
      <c r="D37" s="26"/>
      <c r="E37" s="26"/>
      <c r="F37" s="27"/>
      <c r="G37" s="27"/>
      <c r="H37" s="27"/>
    </row>
    <row r="38" spans="1:8" ht="27.6" x14ac:dyDescent="0.3">
      <c r="A38" s="23" t="s">
        <v>7</v>
      </c>
      <c r="B38" s="24" t="s">
        <v>969</v>
      </c>
      <c r="C38" s="25" t="s">
        <v>23</v>
      </c>
      <c r="D38" s="26"/>
      <c r="E38" s="26"/>
      <c r="F38" s="27"/>
      <c r="G38" s="27"/>
      <c r="H38" s="27"/>
    </row>
    <row r="39" spans="1:8" ht="55.2" x14ac:dyDescent="0.3">
      <c r="A39" s="23" t="s">
        <v>30</v>
      </c>
      <c r="B39" s="24" t="s">
        <v>970</v>
      </c>
      <c r="C39" s="25" t="s">
        <v>23</v>
      </c>
      <c r="D39" s="26"/>
      <c r="E39" s="26"/>
      <c r="F39" s="27"/>
      <c r="G39" s="27"/>
      <c r="H39" s="27"/>
    </row>
    <row r="40" spans="1:8" ht="27.6" x14ac:dyDescent="0.3">
      <c r="A40" s="23" t="s">
        <v>32</v>
      </c>
      <c r="B40" s="24" t="s">
        <v>225</v>
      </c>
      <c r="C40" s="25" t="s">
        <v>23</v>
      </c>
      <c r="D40" s="26"/>
      <c r="E40" s="26"/>
      <c r="F40" s="27"/>
      <c r="G40" s="27"/>
      <c r="H40" s="27"/>
    </row>
    <row r="41" spans="1:8" ht="55.2" x14ac:dyDescent="0.3">
      <c r="A41" s="23" t="s">
        <v>33</v>
      </c>
      <c r="B41" s="24" t="s">
        <v>226</v>
      </c>
      <c r="C41" s="25" t="s">
        <v>23</v>
      </c>
      <c r="D41" s="26"/>
      <c r="E41" s="26"/>
      <c r="F41" s="27"/>
      <c r="G41" s="27"/>
      <c r="H41" s="27"/>
    </row>
    <row r="42" spans="1:8" ht="41.4" x14ac:dyDescent="0.3">
      <c r="A42" s="23" t="s">
        <v>35</v>
      </c>
      <c r="B42" s="24" t="s">
        <v>227</v>
      </c>
      <c r="C42" s="25" t="s">
        <v>23</v>
      </c>
      <c r="D42" s="26"/>
      <c r="E42" s="26"/>
      <c r="F42" s="27"/>
      <c r="G42" s="27"/>
      <c r="H42" s="27"/>
    </row>
    <row r="43" spans="1:8" ht="69" x14ac:dyDescent="0.3">
      <c r="A43" s="23" t="s">
        <v>36</v>
      </c>
      <c r="B43" s="24" t="s">
        <v>228</v>
      </c>
      <c r="C43" s="25" t="s">
        <v>23</v>
      </c>
      <c r="D43" s="26"/>
      <c r="E43" s="26"/>
      <c r="F43" s="27"/>
      <c r="G43" s="27"/>
      <c r="H43" s="27"/>
    </row>
    <row r="44" spans="1:8" ht="27.6" x14ac:dyDescent="0.3">
      <c r="A44" s="23" t="s">
        <v>37</v>
      </c>
      <c r="B44" s="24" t="s">
        <v>46</v>
      </c>
      <c r="C44" s="25" t="s">
        <v>23</v>
      </c>
      <c r="D44" s="26"/>
      <c r="E44" s="26"/>
      <c r="F44" s="27"/>
      <c r="G44" s="27"/>
      <c r="H44" s="27"/>
    </row>
    <row r="45" spans="1:8" x14ac:dyDescent="0.3">
      <c r="A45" s="23" t="s">
        <v>27</v>
      </c>
      <c r="B45" s="24" t="s">
        <v>268</v>
      </c>
      <c r="C45" s="25" t="s">
        <v>23</v>
      </c>
      <c r="D45" s="26"/>
      <c r="E45" s="26"/>
      <c r="F45" s="27"/>
      <c r="G45" s="27"/>
      <c r="H45" s="27"/>
    </row>
    <row r="46" spans="1:8" ht="41.4" x14ac:dyDescent="0.3">
      <c r="A46" s="23" t="s">
        <v>47</v>
      </c>
      <c r="B46" s="24" t="s">
        <v>971</v>
      </c>
      <c r="C46" s="25" t="s">
        <v>23</v>
      </c>
      <c r="D46" s="26"/>
      <c r="E46" s="26"/>
      <c r="F46" s="27"/>
      <c r="G46" s="27"/>
      <c r="H46" s="27"/>
    </row>
    <row r="47" spans="1:8" x14ac:dyDescent="0.3">
      <c r="A47" s="23" t="s">
        <v>5</v>
      </c>
      <c r="B47" s="24" t="s">
        <v>269</v>
      </c>
      <c r="C47" s="25" t="s">
        <v>23</v>
      </c>
      <c r="D47" s="26"/>
      <c r="E47" s="26"/>
      <c r="F47" s="27"/>
      <c r="G47" s="27"/>
      <c r="H47" s="27"/>
    </row>
    <row r="48" spans="1:8" ht="41.4" x14ac:dyDescent="0.3">
      <c r="A48" s="23" t="s">
        <v>47</v>
      </c>
      <c r="B48" s="24" t="s">
        <v>723</v>
      </c>
      <c r="C48" s="25" t="s">
        <v>23</v>
      </c>
      <c r="D48" s="26"/>
      <c r="E48" s="26"/>
      <c r="F48" s="27"/>
      <c r="G48" s="27"/>
      <c r="H48" s="27"/>
    </row>
    <row r="49" spans="1:8" ht="27.6" x14ac:dyDescent="0.3">
      <c r="A49" s="23" t="s">
        <v>48</v>
      </c>
      <c r="B49" s="24" t="s">
        <v>8</v>
      </c>
      <c r="C49" s="25" t="s">
        <v>23</v>
      </c>
      <c r="D49" s="26"/>
      <c r="E49" s="26"/>
      <c r="F49" s="27"/>
      <c r="G49" s="27"/>
      <c r="H49" s="27"/>
    </row>
    <row r="50" spans="1:8" ht="27.6" x14ac:dyDescent="0.3">
      <c r="A50" s="23" t="s">
        <v>49</v>
      </c>
      <c r="B50" s="24" t="s">
        <v>972</v>
      </c>
      <c r="C50" s="25" t="s">
        <v>23</v>
      </c>
      <c r="D50" s="26"/>
      <c r="E50" s="26"/>
      <c r="F50" s="27"/>
      <c r="G50" s="27"/>
      <c r="H50" s="27"/>
    </row>
    <row r="51" spans="1:8" ht="41.4" x14ac:dyDescent="0.3">
      <c r="A51" s="23" t="s">
        <v>50</v>
      </c>
      <c r="B51" s="24" t="s">
        <v>724</v>
      </c>
      <c r="C51" s="25" t="s">
        <v>23</v>
      </c>
      <c r="D51" s="26"/>
      <c r="E51" s="26"/>
      <c r="F51" s="27"/>
      <c r="G51" s="27"/>
      <c r="H51" s="27"/>
    </row>
    <row r="52" spans="1:8" x14ac:dyDescent="0.3">
      <c r="A52" s="23" t="s">
        <v>31</v>
      </c>
      <c r="B52" s="24" t="s">
        <v>9</v>
      </c>
      <c r="C52" s="25" t="s">
        <v>23</v>
      </c>
      <c r="D52" s="26"/>
      <c r="E52" s="26"/>
      <c r="F52" s="27"/>
      <c r="G52" s="27"/>
      <c r="H52" s="27"/>
    </row>
    <row r="53" spans="1:8" x14ac:dyDescent="0.3">
      <c r="A53" s="23" t="s">
        <v>28</v>
      </c>
      <c r="B53" s="24" t="s">
        <v>725</v>
      </c>
      <c r="C53" s="25" t="s">
        <v>23</v>
      </c>
      <c r="D53" s="26"/>
      <c r="E53" s="26"/>
      <c r="F53" s="27"/>
      <c r="G53" s="27"/>
      <c r="H53" s="27"/>
    </row>
    <row r="54" spans="1:8" ht="41.4" x14ac:dyDescent="0.3">
      <c r="A54" s="23" t="s">
        <v>47</v>
      </c>
      <c r="B54" s="24" t="s">
        <v>1123</v>
      </c>
      <c r="C54" s="25" t="s">
        <v>23</v>
      </c>
      <c r="D54" s="26"/>
      <c r="E54" s="26"/>
      <c r="F54" s="27"/>
      <c r="G54" s="27"/>
      <c r="H54" s="27"/>
    </row>
    <row r="55" spans="1:8" x14ac:dyDescent="0.3">
      <c r="A55" s="23" t="s">
        <v>6</v>
      </c>
      <c r="B55" s="24" t="s">
        <v>1124</v>
      </c>
      <c r="C55" s="25" t="s">
        <v>23</v>
      </c>
      <c r="D55" s="26"/>
      <c r="E55" s="26"/>
      <c r="F55" s="27"/>
      <c r="G55" s="27"/>
      <c r="H55" s="27"/>
    </row>
    <row r="56" spans="1:8" x14ac:dyDescent="0.3">
      <c r="A56" s="35" t="s">
        <v>51</v>
      </c>
      <c r="B56" s="35" t="s">
        <v>973</v>
      </c>
      <c r="C56" s="25"/>
      <c r="D56" s="27"/>
      <c r="E56" s="27"/>
      <c r="F56" s="27"/>
      <c r="G56" s="27"/>
      <c r="H56" s="27"/>
    </row>
    <row r="57" spans="1:8" x14ac:dyDescent="0.3">
      <c r="A57" s="52" t="s">
        <v>52</v>
      </c>
      <c r="B57" s="52" t="s">
        <v>61</v>
      </c>
      <c r="C57" s="25"/>
      <c r="D57" s="27"/>
      <c r="E57" s="27"/>
      <c r="F57" s="27"/>
      <c r="G57" s="27"/>
      <c r="H57" s="27"/>
    </row>
    <row r="58" spans="1:8" ht="55.2" x14ac:dyDescent="0.3">
      <c r="A58" s="28" t="s">
        <v>34</v>
      </c>
      <c r="B58" s="28" t="s">
        <v>974</v>
      </c>
      <c r="C58" s="25" t="s">
        <v>14</v>
      </c>
      <c r="D58" s="26"/>
      <c r="E58" s="26"/>
      <c r="F58" s="26"/>
      <c r="G58" s="30" t="s">
        <v>195</v>
      </c>
      <c r="H58" s="26"/>
    </row>
    <row r="59" spans="1:8" ht="41.4" x14ac:dyDescent="0.3">
      <c r="A59" s="28" t="s">
        <v>32</v>
      </c>
      <c r="B59" s="28" t="s">
        <v>62</v>
      </c>
      <c r="C59" s="25" t="s">
        <v>14</v>
      </c>
      <c r="D59" s="26"/>
      <c r="E59" s="26"/>
      <c r="F59" s="26"/>
      <c r="G59" s="30" t="s">
        <v>195</v>
      </c>
      <c r="H59" s="26"/>
    </row>
    <row r="60" spans="1:8" ht="69" x14ac:dyDescent="0.3">
      <c r="A60" s="28" t="s">
        <v>33</v>
      </c>
      <c r="B60" s="28" t="s">
        <v>975</v>
      </c>
      <c r="C60" s="25" t="s">
        <v>14</v>
      </c>
      <c r="D60" s="26"/>
      <c r="E60" s="26"/>
      <c r="F60" s="26"/>
      <c r="G60" s="30" t="s">
        <v>195</v>
      </c>
      <c r="H60" s="26"/>
    </row>
    <row r="61" spans="1:8" ht="69" x14ac:dyDescent="0.3">
      <c r="A61" s="28" t="s">
        <v>35</v>
      </c>
      <c r="B61" s="28" t="s">
        <v>976</v>
      </c>
      <c r="C61" s="25" t="s">
        <v>14</v>
      </c>
      <c r="D61" s="26"/>
      <c r="E61" s="26"/>
      <c r="F61" s="26"/>
      <c r="G61" s="30" t="s">
        <v>195</v>
      </c>
      <c r="H61" s="26"/>
    </row>
    <row r="62" spans="1:8" ht="41.4" x14ac:dyDescent="0.3">
      <c r="A62" s="28" t="s">
        <v>36</v>
      </c>
      <c r="B62" s="28" t="s">
        <v>977</v>
      </c>
      <c r="C62" s="25" t="s">
        <v>14</v>
      </c>
      <c r="D62" s="26"/>
      <c r="E62" s="26"/>
      <c r="F62" s="26"/>
      <c r="G62" s="30" t="s">
        <v>195</v>
      </c>
      <c r="H62" s="26"/>
    </row>
    <row r="63" spans="1:8" ht="41.4" x14ac:dyDescent="0.3">
      <c r="A63" s="28" t="s">
        <v>37</v>
      </c>
      <c r="B63" s="28" t="s">
        <v>978</v>
      </c>
      <c r="C63" s="25" t="s">
        <v>14</v>
      </c>
      <c r="D63" s="26"/>
      <c r="E63" s="26"/>
      <c r="F63" s="26"/>
      <c r="G63" s="30" t="s">
        <v>195</v>
      </c>
      <c r="H63" s="26"/>
    </row>
    <row r="64" spans="1:8" x14ac:dyDescent="0.3">
      <c r="A64" s="52" t="s">
        <v>58</v>
      </c>
      <c r="B64" s="52" t="s">
        <v>979</v>
      </c>
      <c r="C64" s="25"/>
      <c r="D64" s="27"/>
      <c r="E64" s="27"/>
      <c r="F64" s="27"/>
      <c r="G64" s="27"/>
      <c r="H64" s="27"/>
    </row>
    <row r="65" spans="1:8" ht="27.6" x14ac:dyDescent="0.3">
      <c r="A65" s="28" t="s">
        <v>34</v>
      </c>
      <c r="B65" s="28" t="s">
        <v>980</v>
      </c>
      <c r="C65" s="25" t="s">
        <v>14</v>
      </c>
      <c r="D65" s="26"/>
      <c r="E65" s="26"/>
      <c r="F65" s="26"/>
      <c r="G65" s="30" t="s">
        <v>195</v>
      </c>
      <c r="H65" s="26"/>
    </row>
    <row r="66" spans="1:8" ht="41.4" x14ac:dyDescent="0.3">
      <c r="A66" s="28" t="s">
        <v>32</v>
      </c>
      <c r="B66" s="28" t="s">
        <v>981</v>
      </c>
      <c r="C66" s="25" t="s">
        <v>14</v>
      </c>
      <c r="D66" s="26"/>
      <c r="E66" s="26"/>
      <c r="F66" s="26"/>
      <c r="G66" s="30" t="s">
        <v>195</v>
      </c>
      <c r="H66" s="26"/>
    </row>
    <row r="67" spans="1:8" ht="13.8" customHeight="1" x14ac:dyDescent="0.3">
      <c r="A67" s="28" t="s">
        <v>33</v>
      </c>
      <c r="B67" s="28" t="s">
        <v>982</v>
      </c>
      <c r="C67" s="25" t="s">
        <v>14</v>
      </c>
      <c r="D67" s="26"/>
      <c r="E67" s="26"/>
      <c r="F67" s="26"/>
      <c r="G67" s="30" t="s">
        <v>195</v>
      </c>
      <c r="H67" s="26"/>
    </row>
    <row r="68" spans="1:8" x14ac:dyDescent="0.3">
      <c r="A68" s="52" t="s">
        <v>247</v>
      </c>
      <c r="B68" s="52" t="s">
        <v>170</v>
      </c>
      <c r="C68" s="25"/>
      <c r="D68" s="27"/>
      <c r="E68" s="27"/>
      <c r="F68" s="27"/>
      <c r="G68" s="27"/>
      <c r="H68" s="27"/>
    </row>
    <row r="69" spans="1:8" ht="27.6" x14ac:dyDescent="0.3">
      <c r="A69" s="28" t="s">
        <v>34</v>
      </c>
      <c r="B69" s="28" t="s">
        <v>983</v>
      </c>
      <c r="C69" s="29" t="s">
        <v>14</v>
      </c>
      <c r="D69" s="26"/>
      <c r="E69" s="26"/>
      <c r="F69" s="26"/>
      <c r="G69" s="29" t="s">
        <v>195</v>
      </c>
      <c r="H69" s="26"/>
    </row>
    <row r="70" spans="1:8" ht="55.2" x14ac:dyDescent="0.3">
      <c r="A70" s="28" t="s">
        <v>32</v>
      </c>
      <c r="B70" s="28" t="s">
        <v>984</v>
      </c>
      <c r="C70" s="29" t="s">
        <v>14</v>
      </c>
      <c r="D70" s="26"/>
      <c r="E70" s="26"/>
      <c r="F70" s="26"/>
      <c r="G70" s="29" t="s">
        <v>195</v>
      </c>
      <c r="H70" s="26"/>
    </row>
    <row r="71" spans="1:8" ht="41.4" x14ac:dyDescent="0.3">
      <c r="A71" s="28" t="s">
        <v>33</v>
      </c>
      <c r="B71" s="28" t="s">
        <v>985</v>
      </c>
      <c r="C71" s="29" t="s">
        <v>14</v>
      </c>
      <c r="D71" s="26"/>
      <c r="E71" s="26"/>
      <c r="F71" s="26"/>
      <c r="G71" s="29" t="s">
        <v>195</v>
      </c>
      <c r="H71" s="26"/>
    </row>
    <row r="72" spans="1:8" x14ac:dyDescent="0.3">
      <c r="A72" s="28" t="s">
        <v>35</v>
      </c>
      <c r="B72" s="28" t="s">
        <v>733</v>
      </c>
      <c r="C72" s="29" t="s">
        <v>14</v>
      </c>
      <c r="D72" s="26"/>
      <c r="E72" s="26"/>
      <c r="F72" s="26"/>
      <c r="G72" s="29" t="s">
        <v>195</v>
      </c>
      <c r="H72" s="26"/>
    </row>
    <row r="73" spans="1:8" ht="69" x14ac:dyDescent="0.3">
      <c r="A73" s="28" t="s">
        <v>36</v>
      </c>
      <c r="B73" s="28" t="s">
        <v>986</v>
      </c>
      <c r="C73" s="29" t="s">
        <v>14</v>
      </c>
      <c r="D73" s="26"/>
      <c r="E73" s="26"/>
      <c r="F73" s="26"/>
      <c r="G73" s="29" t="s">
        <v>195</v>
      </c>
      <c r="H73" s="26"/>
    </row>
    <row r="74" spans="1:8" ht="55.2" x14ac:dyDescent="0.3">
      <c r="A74" s="28" t="s">
        <v>37</v>
      </c>
      <c r="B74" s="28" t="s">
        <v>987</v>
      </c>
      <c r="C74" s="25" t="s">
        <v>14</v>
      </c>
      <c r="D74" s="26"/>
      <c r="E74" s="26"/>
      <c r="F74" s="26"/>
      <c r="G74" s="29" t="s">
        <v>195</v>
      </c>
      <c r="H74" s="26"/>
    </row>
    <row r="75" spans="1:8" ht="27.6" x14ac:dyDescent="0.3">
      <c r="A75" s="28" t="s">
        <v>38</v>
      </c>
      <c r="B75" s="28" t="s">
        <v>988</v>
      </c>
      <c r="C75" s="25" t="s">
        <v>14</v>
      </c>
      <c r="D75" s="26"/>
      <c r="E75" s="26"/>
      <c r="F75" s="26"/>
      <c r="G75" s="29" t="s">
        <v>195</v>
      </c>
      <c r="H75" s="26"/>
    </row>
    <row r="76" spans="1:8" ht="27.6" x14ac:dyDescent="0.3">
      <c r="A76" s="28" t="s">
        <v>989</v>
      </c>
      <c r="B76" s="28" t="s">
        <v>990</v>
      </c>
      <c r="C76" s="25" t="s">
        <v>14</v>
      </c>
      <c r="D76" s="26"/>
      <c r="E76" s="26"/>
      <c r="F76" s="26"/>
      <c r="G76" s="29" t="s">
        <v>195</v>
      </c>
      <c r="H76" s="26"/>
    </row>
    <row r="77" spans="1:8" ht="41.4" x14ac:dyDescent="0.3">
      <c r="A77" s="28" t="s">
        <v>43</v>
      </c>
      <c r="B77" s="28" t="s">
        <v>734</v>
      </c>
      <c r="C77" s="25" t="s">
        <v>14</v>
      </c>
      <c r="D77" s="26"/>
      <c r="E77" s="26"/>
      <c r="F77" s="26"/>
      <c r="G77" s="29" t="s">
        <v>195</v>
      </c>
      <c r="H77" s="26"/>
    </row>
    <row r="78" spans="1:8" x14ac:dyDescent="0.3">
      <c r="A78" s="28" t="s">
        <v>27</v>
      </c>
      <c r="B78" s="28" t="s">
        <v>262</v>
      </c>
      <c r="C78" s="25" t="s">
        <v>14</v>
      </c>
      <c r="D78" s="26"/>
      <c r="E78" s="26"/>
      <c r="F78" s="26"/>
      <c r="G78" s="29" t="s">
        <v>195</v>
      </c>
      <c r="H78" s="26"/>
    </row>
    <row r="79" spans="1:8" ht="27.6" x14ac:dyDescent="0.3">
      <c r="A79" s="28" t="s">
        <v>5</v>
      </c>
      <c r="B79" s="28" t="s">
        <v>263</v>
      </c>
      <c r="C79" s="25" t="s">
        <v>14</v>
      </c>
      <c r="D79" s="26"/>
      <c r="E79" s="26"/>
      <c r="F79" s="26"/>
      <c r="G79" s="29" t="s">
        <v>195</v>
      </c>
      <c r="H79" s="26"/>
    </row>
    <row r="80" spans="1:8" ht="27.6" x14ac:dyDescent="0.3">
      <c r="A80" s="28" t="s">
        <v>28</v>
      </c>
      <c r="B80" s="28" t="s">
        <v>264</v>
      </c>
      <c r="C80" s="25" t="s">
        <v>14</v>
      </c>
      <c r="D80" s="26"/>
      <c r="E80" s="26"/>
      <c r="F80" s="26"/>
      <c r="G80" s="29" t="s">
        <v>195</v>
      </c>
      <c r="H80" s="26"/>
    </row>
    <row r="81" spans="1:8" x14ac:dyDescent="0.3">
      <c r="A81" s="28" t="s">
        <v>6</v>
      </c>
      <c r="B81" s="28" t="s">
        <v>265</v>
      </c>
      <c r="C81" s="25" t="s">
        <v>14</v>
      </c>
      <c r="D81" s="26"/>
      <c r="E81" s="26"/>
      <c r="F81" s="26"/>
      <c r="G81" s="29" t="s">
        <v>195</v>
      </c>
      <c r="H81" s="26"/>
    </row>
    <row r="82" spans="1:8" ht="55.2" x14ac:dyDescent="0.3">
      <c r="A82" s="28" t="s">
        <v>39</v>
      </c>
      <c r="B82" s="28" t="s">
        <v>991</v>
      </c>
      <c r="C82" s="25" t="s">
        <v>14</v>
      </c>
      <c r="D82" s="26"/>
      <c r="E82" s="26"/>
      <c r="F82" s="26"/>
      <c r="G82" s="29" t="s">
        <v>195</v>
      </c>
      <c r="H82" s="26"/>
    </row>
    <row r="83" spans="1:8" ht="27.6" x14ac:dyDescent="0.3">
      <c r="A83" s="28" t="s">
        <v>40</v>
      </c>
      <c r="B83" s="28" t="s">
        <v>992</v>
      </c>
      <c r="C83" s="25" t="s">
        <v>14</v>
      </c>
      <c r="D83" s="26"/>
      <c r="E83" s="26"/>
      <c r="F83" s="26"/>
      <c r="G83" s="29" t="s">
        <v>195</v>
      </c>
      <c r="H83" s="26"/>
    </row>
    <row r="84" spans="1:8" ht="179.4" x14ac:dyDescent="0.3">
      <c r="A84" s="28" t="s">
        <v>998</v>
      </c>
      <c r="B84" s="28" t="s">
        <v>994</v>
      </c>
      <c r="C84" s="25" t="s">
        <v>14</v>
      </c>
      <c r="D84" s="26"/>
      <c r="E84" s="26"/>
      <c r="F84" s="26"/>
      <c r="G84" s="29" t="s">
        <v>195</v>
      </c>
      <c r="H84" s="26"/>
    </row>
    <row r="85" spans="1:8" ht="82.8" x14ac:dyDescent="0.3">
      <c r="A85" s="28" t="s">
        <v>993</v>
      </c>
      <c r="B85" s="28" t="s">
        <v>995</v>
      </c>
      <c r="C85" s="25" t="s">
        <v>14</v>
      </c>
      <c r="D85" s="26"/>
      <c r="E85" s="26"/>
      <c r="F85" s="26"/>
      <c r="G85" s="29" t="s">
        <v>195</v>
      </c>
      <c r="H85" s="26"/>
    </row>
    <row r="86" spans="1:8" ht="82.8" x14ac:dyDescent="0.3">
      <c r="A86" s="28" t="s">
        <v>993</v>
      </c>
      <c r="B86" s="28" t="s">
        <v>996</v>
      </c>
      <c r="C86" s="25" t="s">
        <v>14</v>
      </c>
      <c r="D86" s="26"/>
      <c r="E86" s="26"/>
      <c r="F86" s="26"/>
      <c r="G86" s="29" t="s">
        <v>195</v>
      </c>
      <c r="H86" s="26"/>
    </row>
    <row r="87" spans="1:8" ht="82.8" x14ac:dyDescent="0.3">
      <c r="A87" s="28" t="s">
        <v>993</v>
      </c>
      <c r="B87" s="28" t="s">
        <v>997</v>
      </c>
      <c r="C87" s="25" t="s">
        <v>14</v>
      </c>
      <c r="D87" s="26"/>
      <c r="E87" s="26"/>
      <c r="F87" s="26"/>
      <c r="G87" s="29" t="s">
        <v>195</v>
      </c>
      <c r="H87" s="26"/>
    </row>
    <row r="88" spans="1:8" x14ac:dyDescent="0.3">
      <c r="A88" s="28" t="s">
        <v>56</v>
      </c>
      <c r="B88" s="28" t="s">
        <v>999</v>
      </c>
      <c r="C88" s="25" t="s">
        <v>14</v>
      </c>
      <c r="D88" s="26"/>
      <c r="E88" s="26"/>
      <c r="F88" s="26"/>
      <c r="G88" s="29" t="s">
        <v>195</v>
      </c>
      <c r="H88" s="26"/>
    </row>
    <row r="89" spans="1:8" ht="55.2" x14ac:dyDescent="0.3">
      <c r="A89" s="28" t="s">
        <v>993</v>
      </c>
      <c r="B89" s="28" t="s">
        <v>1000</v>
      </c>
      <c r="C89" s="25" t="s">
        <v>14</v>
      </c>
      <c r="D89" s="26"/>
      <c r="E89" s="26"/>
      <c r="F89" s="26"/>
      <c r="G89" s="29" t="s">
        <v>195</v>
      </c>
      <c r="H89" s="26"/>
    </row>
    <row r="90" spans="1:8" ht="69" x14ac:dyDescent="0.3">
      <c r="A90" s="28" t="s">
        <v>993</v>
      </c>
      <c r="B90" s="28" t="s">
        <v>1001</v>
      </c>
      <c r="C90" s="25" t="s">
        <v>14</v>
      </c>
      <c r="D90" s="26"/>
      <c r="E90" s="26"/>
      <c r="F90" s="26"/>
      <c r="G90" s="29" t="s">
        <v>195</v>
      </c>
      <c r="H90" s="26"/>
    </row>
    <row r="91" spans="1:8" ht="55.2" x14ac:dyDescent="0.3">
      <c r="A91" s="28" t="s">
        <v>993</v>
      </c>
      <c r="B91" s="28" t="s">
        <v>1002</v>
      </c>
      <c r="C91" s="25" t="s">
        <v>14</v>
      </c>
      <c r="D91" s="26"/>
      <c r="E91" s="26"/>
      <c r="F91" s="26"/>
      <c r="G91" s="29" t="s">
        <v>195</v>
      </c>
      <c r="H91" s="26"/>
    </row>
    <row r="92" spans="1:8" ht="41.4" x14ac:dyDescent="0.3">
      <c r="A92" s="28" t="s">
        <v>993</v>
      </c>
      <c r="B92" s="28" t="s">
        <v>1003</v>
      </c>
      <c r="C92" s="25" t="s">
        <v>14</v>
      </c>
      <c r="D92" s="26"/>
      <c r="E92" s="26"/>
      <c r="F92" s="26"/>
      <c r="G92" s="29" t="s">
        <v>195</v>
      </c>
      <c r="H92" s="26"/>
    </row>
    <row r="93" spans="1:8" ht="27.6" x14ac:dyDescent="0.3">
      <c r="A93" s="28" t="s">
        <v>57</v>
      </c>
      <c r="B93" s="28" t="s">
        <v>1004</v>
      </c>
      <c r="C93" s="25" t="s">
        <v>14</v>
      </c>
      <c r="D93" s="26"/>
      <c r="E93" s="26"/>
      <c r="F93" s="26"/>
      <c r="G93" s="29" t="s">
        <v>195</v>
      </c>
      <c r="H93" s="26"/>
    </row>
    <row r="94" spans="1:8" x14ac:dyDescent="0.3">
      <c r="A94" s="28" t="s">
        <v>289</v>
      </c>
      <c r="B94" s="28" t="s">
        <v>1005</v>
      </c>
      <c r="C94" s="25" t="s">
        <v>14</v>
      </c>
      <c r="D94" s="26"/>
      <c r="E94" s="26"/>
      <c r="F94" s="26"/>
      <c r="G94" s="29" t="s">
        <v>195</v>
      </c>
      <c r="H94" s="26"/>
    </row>
    <row r="95" spans="1:8" x14ac:dyDescent="0.3">
      <c r="A95" s="52" t="s">
        <v>248</v>
      </c>
      <c r="B95" s="52" t="s">
        <v>1006</v>
      </c>
      <c r="C95" s="25"/>
      <c r="D95" s="27"/>
      <c r="E95" s="27"/>
      <c r="F95" s="27"/>
      <c r="G95" s="27"/>
      <c r="H95" s="27"/>
    </row>
    <row r="96" spans="1:8" ht="55.2" x14ac:dyDescent="0.3">
      <c r="A96" s="28" t="s">
        <v>34</v>
      </c>
      <c r="B96" s="28" t="s">
        <v>1007</v>
      </c>
      <c r="C96" s="25" t="s">
        <v>14</v>
      </c>
      <c r="D96" s="26"/>
      <c r="E96" s="26"/>
      <c r="F96" s="26"/>
      <c r="G96" s="30" t="s">
        <v>195</v>
      </c>
      <c r="H96" s="26"/>
    </row>
    <row r="97" spans="1:8" x14ac:dyDescent="0.3">
      <c r="A97" s="28" t="s">
        <v>32</v>
      </c>
      <c r="B97" s="28" t="s">
        <v>1008</v>
      </c>
      <c r="C97" s="25" t="s">
        <v>14</v>
      </c>
      <c r="D97" s="26"/>
      <c r="E97" s="26"/>
      <c r="F97" s="26"/>
      <c r="G97" s="30" t="s">
        <v>195</v>
      </c>
      <c r="H97" s="26"/>
    </row>
    <row r="98" spans="1:8" ht="55.2" x14ac:dyDescent="0.3">
      <c r="A98" s="28" t="s">
        <v>33</v>
      </c>
      <c r="B98" s="28" t="s">
        <v>1009</v>
      </c>
      <c r="C98" s="25" t="s">
        <v>14</v>
      </c>
      <c r="D98" s="26"/>
      <c r="E98" s="26"/>
      <c r="F98" s="26"/>
      <c r="G98" s="30" t="s">
        <v>195</v>
      </c>
      <c r="H98" s="26"/>
    </row>
    <row r="99" spans="1:8" ht="27.6" x14ac:dyDescent="0.3">
      <c r="A99" s="28" t="s">
        <v>35</v>
      </c>
      <c r="B99" s="28" t="s">
        <v>278</v>
      </c>
      <c r="C99" s="25" t="s">
        <v>23</v>
      </c>
      <c r="D99" s="26"/>
      <c r="E99" s="26"/>
      <c r="F99" s="27"/>
      <c r="G99" s="31"/>
      <c r="H99" s="27"/>
    </row>
    <row r="100" spans="1:8" x14ac:dyDescent="0.3">
      <c r="A100" s="35" t="s">
        <v>59</v>
      </c>
      <c r="B100" s="35" t="s">
        <v>1010</v>
      </c>
      <c r="C100" s="25"/>
      <c r="D100" s="27"/>
      <c r="E100" s="27"/>
      <c r="F100" s="27"/>
      <c r="G100" s="27"/>
      <c r="H100" s="27"/>
    </row>
    <row r="101" spans="1:8" x14ac:dyDescent="0.3">
      <c r="A101" s="28" t="s">
        <v>1011</v>
      </c>
      <c r="B101" s="28" t="s">
        <v>1012</v>
      </c>
      <c r="C101" s="25" t="s">
        <v>14</v>
      </c>
      <c r="D101" s="26"/>
      <c r="E101" s="26"/>
      <c r="F101" s="26"/>
      <c r="G101" s="30" t="s">
        <v>195</v>
      </c>
      <c r="H101" s="26"/>
    </row>
    <row r="102" spans="1:8" ht="55.2" x14ac:dyDescent="0.3">
      <c r="A102" s="28" t="s">
        <v>34</v>
      </c>
      <c r="B102" s="28" t="s">
        <v>1013</v>
      </c>
      <c r="C102" s="25" t="s">
        <v>14</v>
      </c>
      <c r="D102" s="26"/>
      <c r="E102" s="26"/>
      <c r="F102" s="26"/>
      <c r="G102" s="30" t="s">
        <v>195</v>
      </c>
      <c r="H102" s="26"/>
    </row>
    <row r="103" spans="1:8" ht="55.2" x14ac:dyDescent="0.3">
      <c r="A103" s="28" t="s">
        <v>32</v>
      </c>
      <c r="B103" s="28" t="s">
        <v>1159</v>
      </c>
      <c r="C103" s="25" t="s">
        <v>14</v>
      </c>
      <c r="D103" s="26"/>
      <c r="E103" s="26"/>
      <c r="F103" s="26"/>
      <c r="G103" s="30" t="s">
        <v>195</v>
      </c>
      <c r="H103" s="26"/>
    </row>
    <row r="104" spans="1:8" ht="27.6" x14ac:dyDescent="0.3">
      <c r="A104" s="28" t="s">
        <v>33</v>
      </c>
      <c r="B104" s="28" t="s">
        <v>172</v>
      </c>
      <c r="C104" s="25" t="s">
        <v>14</v>
      </c>
      <c r="D104" s="26"/>
      <c r="E104" s="26"/>
      <c r="F104" s="26"/>
      <c r="G104" s="30" t="s">
        <v>195</v>
      </c>
      <c r="H104" s="26"/>
    </row>
    <row r="105" spans="1:8" x14ac:dyDescent="0.3">
      <c r="A105" s="28" t="s">
        <v>27</v>
      </c>
      <c r="B105" s="28" t="s">
        <v>173</v>
      </c>
      <c r="C105" s="25" t="s">
        <v>14</v>
      </c>
      <c r="D105" s="26"/>
      <c r="E105" s="26"/>
      <c r="F105" s="26"/>
      <c r="G105" s="30" t="s">
        <v>195</v>
      </c>
      <c r="H105" s="26"/>
    </row>
    <row r="106" spans="1:8" x14ac:dyDescent="0.3">
      <c r="A106" s="28" t="s">
        <v>5</v>
      </c>
      <c r="B106" s="28" t="s">
        <v>174</v>
      </c>
      <c r="C106" s="32" t="s">
        <v>14</v>
      </c>
      <c r="D106" s="26"/>
      <c r="E106" s="26"/>
      <c r="F106" s="26"/>
      <c r="G106" s="30" t="s">
        <v>195</v>
      </c>
      <c r="H106" s="26"/>
    </row>
    <row r="107" spans="1:8" ht="27.6" x14ac:dyDescent="0.3">
      <c r="A107" s="28" t="s">
        <v>28</v>
      </c>
      <c r="B107" s="28" t="s">
        <v>1014</v>
      </c>
      <c r="C107" s="25" t="s">
        <v>14</v>
      </c>
      <c r="D107" s="26"/>
      <c r="E107" s="26"/>
      <c r="F107" s="26"/>
      <c r="G107" s="30" t="s">
        <v>195</v>
      </c>
      <c r="H107" s="26"/>
    </row>
    <row r="108" spans="1:8" ht="41.4" x14ac:dyDescent="0.3">
      <c r="A108" s="28" t="s">
        <v>6</v>
      </c>
      <c r="B108" s="28" t="s">
        <v>1015</v>
      </c>
      <c r="C108" s="25" t="s">
        <v>14</v>
      </c>
      <c r="D108" s="26"/>
      <c r="E108" s="26"/>
      <c r="F108" s="26"/>
      <c r="G108" s="30" t="s">
        <v>195</v>
      </c>
      <c r="H108" s="26"/>
    </row>
    <row r="109" spans="1:8" ht="69" x14ac:dyDescent="0.3">
      <c r="A109" s="28" t="s">
        <v>35</v>
      </c>
      <c r="B109" s="28" t="s">
        <v>175</v>
      </c>
      <c r="C109" s="25" t="s">
        <v>14</v>
      </c>
      <c r="D109" s="26"/>
      <c r="E109" s="26"/>
      <c r="F109" s="26"/>
      <c r="G109" s="30" t="s">
        <v>195</v>
      </c>
      <c r="H109" s="26"/>
    </row>
    <row r="110" spans="1:8" x14ac:dyDescent="0.3">
      <c r="A110" s="28" t="s">
        <v>1016</v>
      </c>
      <c r="B110" s="28" t="s">
        <v>1160</v>
      </c>
      <c r="C110" s="25" t="s">
        <v>14</v>
      </c>
      <c r="D110" s="26"/>
      <c r="E110" s="26"/>
      <c r="F110" s="26"/>
      <c r="G110" s="30" t="s">
        <v>195</v>
      </c>
      <c r="H110" s="26"/>
    </row>
    <row r="111" spans="1:8" ht="41.4" x14ac:dyDescent="0.3">
      <c r="A111" s="28" t="s">
        <v>34</v>
      </c>
      <c r="B111" s="28" t="s">
        <v>1161</v>
      </c>
      <c r="C111" s="25" t="s">
        <v>14</v>
      </c>
      <c r="D111" s="26"/>
      <c r="E111" s="26"/>
      <c r="F111" s="26"/>
      <c r="G111" s="30" t="s">
        <v>195</v>
      </c>
      <c r="H111" s="26"/>
    </row>
    <row r="112" spans="1:8" x14ac:dyDescent="0.3">
      <c r="A112" s="28" t="s">
        <v>1019</v>
      </c>
      <c r="B112" s="28" t="s">
        <v>1017</v>
      </c>
      <c r="C112" s="25" t="s">
        <v>14</v>
      </c>
      <c r="D112" s="26"/>
      <c r="E112" s="26"/>
      <c r="F112" s="26"/>
      <c r="G112" s="30" t="s">
        <v>195</v>
      </c>
      <c r="H112" s="26"/>
    </row>
    <row r="113" spans="1:8" ht="55.2" x14ac:dyDescent="0.3">
      <c r="A113" s="28" t="s">
        <v>34</v>
      </c>
      <c r="B113" s="28" t="s">
        <v>1018</v>
      </c>
      <c r="C113" s="25" t="s">
        <v>14</v>
      </c>
      <c r="D113" s="26"/>
      <c r="E113" s="26"/>
      <c r="F113" s="26"/>
      <c r="G113" s="30" t="s">
        <v>195</v>
      </c>
      <c r="H113" s="26"/>
    </row>
    <row r="114" spans="1:8" x14ac:dyDescent="0.3">
      <c r="A114" s="28" t="s">
        <v>1162</v>
      </c>
      <c r="B114" s="28" t="s">
        <v>78</v>
      </c>
      <c r="C114" s="25" t="s">
        <v>14</v>
      </c>
      <c r="D114" s="26"/>
      <c r="E114" s="26"/>
      <c r="F114" s="26"/>
      <c r="G114" s="30" t="s">
        <v>195</v>
      </c>
      <c r="H114" s="26"/>
    </row>
    <row r="115" spans="1:8" ht="55.2" x14ac:dyDescent="0.3">
      <c r="A115" s="28" t="s">
        <v>34</v>
      </c>
      <c r="B115" s="28" t="s">
        <v>1020</v>
      </c>
      <c r="C115" s="25" t="s">
        <v>14</v>
      </c>
      <c r="D115" s="26"/>
      <c r="E115" s="26"/>
      <c r="F115" s="26"/>
      <c r="G115" s="30" t="s">
        <v>195</v>
      </c>
      <c r="H115" s="26"/>
    </row>
    <row r="116" spans="1:8" ht="41.4" x14ac:dyDescent="0.3">
      <c r="A116" s="28" t="s">
        <v>32</v>
      </c>
      <c r="B116" s="28" t="s">
        <v>1021</v>
      </c>
      <c r="C116" s="25" t="s">
        <v>14</v>
      </c>
      <c r="D116" s="26"/>
      <c r="E116" s="26"/>
      <c r="F116" s="26"/>
      <c r="G116" s="30" t="s">
        <v>195</v>
      </c>
      <c r="H116" s="26"/>
    </row>
    <row r="117" spans="1:8" ht="27.6" x14ac:dyDescent="0.3">
      <c r="A117" s="28" t="s">
        <v>33</v>
      </c>
      <c r="B117" s="28" t="s">
        <v>1022</v>
      </c>
      <c r="C117" s="25" t="s">
        <v>14</v>
      </c>
      <c r="D117" s="26"/>
      <c r="E117" s="26"/>
      <c r="F117" s="26"/>
      <c r="G117" s="30" t="s">
        <v>195</v>
      </c>
      <c r="H117" s="26"/>
    </row>
    <row r="118" spans="1:8" ht="55.2" x14ac:dyDescent="0.3">
      <c r="A118" s="28" t="s">
        <v>35</v>
      </c>
      <c r="B118" s="28" t="s">
        <v>79</v>
      </c>
      <c r="C118" s="25" t="s">
        <v>14</v>
      </c>
      <c r="D118" s="26"/>
      <c r="E118" s="26"/>
      <c r="F118" s="26"/>
      <c r="G118" s="30" t="s">
        <v>195</v>
      </c>
      <c r="H118" s="26"/>
    </row>
    <row r="119" spans="1:8" x14ac:dyDescent="0.3">
      <c r="A119" s="28" t="s">
        <v>36</v>
      </c>
      <c r="B119" s="28" t="s">
        <v>80</v>
      </c>
      <c r="C119" s="25" t="s">
        <v>14</v>
      </c>
      <c r="D119" s="26"/>
      <c r="E119" s="26"/>
      <c r="F119" s="26"/>
      <c r="G119" s="30" t="s">
        <v>195</v>
      </c>
      <c r="H119" s="26"/>
    </row>
    <row r="120" spans="1:8" x14ac:dyDescent="0.3">
      <c r="A120" s="28" t="s">
        <v>53</v>
      </c>
      <c r="B120" s="28" t="s">
        <v>81</v>
      </c>
      <c r="C120" s="25" t="s">
        <v>14</v>
      </c>
      <c r="D120" s="26"/>
      <c r="E120" s="26"/>
      <c r="F120" s="26"/>
      <c r="G120" s="30" t="s">
        <v>195</v>
      </c>
      <c r="H120" s="26"/>
    </row>
    <row r="121" spans="1:8" x14ac:dyDescent="0.3">
      <c r="A121" s="28" t="s">
        <v>11</v>
      </c>
      <c r="B121" s="28" t="s">
        <v>82</v>
      </c>
      <c r="C121" s="25" t="s">
        <v>14</v>
      </c>
      <c r="D121" s="26"/>
      <c r="E121" s="26"/>
      <c r="F121" s="26"/>
      <c r="G121" s="30" t="s">
        <v>195</v>
      </c>
      <c r="H121" s="26"/>
    </row>
    <row r="122" spans="1:8" ht="27.6" x14ac:dyDescent="0.3">
      <c r="A122" s="28" t="s">
        <v>54</v>
      </c>
      <c r="B122" s="28" t="s">
        <v>171</v>
      </c>
      <c r="C122" s="25" t="s">
        <v>14</v>
      </c>
      <c r="D122" s="26"/>
      <c r="E122" s="26"/>
      <c r="F122" s="26"/>
      <c r="G122" s="30" t="s">
        <v>195</v>
      </c>
      <c r="H122" s="26"/>
    </row>
    <row r="123" spans="1:8" x14ac:dyDescent="0.3">
      <c r="A123" s="28" t="s">
        <v>55</v>
      </c>
      <c r="B123" s="28" t="s">
        <v>83</v>
      </c>
      <c r="C123" s="25" t="s">
        <v>14</v>
      </c>
      <c r="D123" s="26"/>
      <c r="E123" s="26"/>
      <c r="F123" s="26"/>
      <c r="G123" s="30" t="s">
        <v>195</v>
      </c>
      <c r="H123" s="26"/>
    </row>
    <row r="124" spans="1:8" x14ac:dyDescent="0.3">
      <c r="A124" s="28" t="s">
        <v>85</v>
      </c>
      <c r="B124" s="28" t="s">
        <v>84</v>
      </c>
      <c r="C124" s="25" t="s">
        <v>14</v>
      </c>
      <c r="D124" s="26"/>
      <c r="E124" s="26"/>
      <c r="F124" s="26"/>
      <c r="G124" s="30" t="s">
        <v>195</v>
      </c>
      <c r="H124" s="26"/>
    </row>
    <row r="125" spans="1:8" x14ac:dyDescent="0.3">
      <c r="A125" s="28" t="s">
        <v>87</v>
      </c>
      <c r="B125" s="28" t="s">
        <v>1023</v>
      </c>
      <c r="C125" s="25" t="s">
        <v>14</v>
      </c>
      <c r="D125" s="26"/>
      <c r="E125" s="26"/>
      <c r="F125" s="26"/>
      <c r="G125" s="30" t="s">
        <v>195</v>
      </c>
      <c r="H125" s="26"/>
    </row>
    <row r="126" spans="1:8" x14ac:dyDescent="0.3">
      <c r="A126" s="28" t="s">
        <v>89</v>
      </c>
      <c r="B126" s="28" t="s">
        <v>88</v>
      </c>
      <c r="C126" s="25" t="s">
        <v>14</v>
      </c>
      <c r="D126" s="26"/>
      <c r="E126" s="26"/>
      <c r="F126" s="26"/>
      <c r="G126" s="30" t="s">
        <v>195</v>
      </c>
      <c r="H126" s="26"/>
    </row>
    <row r="127" spans="1:8" x14ac:dyDescent="0.3">
      <c r="A127" s="28" t="s">
        <v>91</v>
      </c>
      <c r="B127" s="28" t="s">
        <v>90</v>
      </c>
      <c r="C127" s="25" t="s">
        <v>14</v>
      </c>
      <c r="D127" s="26"/>
      <c r="E127" s="26"/>
      <c r="F127" s="26"/>
      <c r="G127" s="30" t="s">
        <v>195</v>
      </c>
      <c r="H127" s="26"/>
    </row>
    <row r="128" spans="1:8" x14ac:dyDescent="0.3">
      <c r="A128" s="28" t="s">
        <v>93</v>
      </c>
      <c r="B128" s="28" t="s">
        <v>92</v>
      </c>
      <c r="C128" s="25" t="s">
        <v>14</v>
      </c>
      <c r="D128" s="26"/>
      <c r="E128" s="26"/>
      <c r="F128" s="26"/>
      <c r="G128" s="30" t="s">
        <v>195</v>
      </c>
      <c r="H128" s="26"/>
    </row>
    <row r="129" spans="1:8" x14ac:dyDescent="0.3">
      <c r="A129" s="28" t="s">
        <v>95</v>
      </c>
      <c r="B129" s="28" t="s">
        <v>94</v>
      </c>
      <c r="C129" s="25" t="s">
        <v>14</v>
      </c>
      <c r="D129" s="26"/>
      <c r="E129" s="26"/>
      <c r="F129" s="26"/>
      <c r="G129" s="30" t="s">
        <v>195</v>
      </c>
      <c r="H129" s="26"/>
    </row>
    <row r="130" spans="1:8" x14ac:dyDescent="0.3">
      <c r="A130" s="28" t="s">
        <v>97</v>
      </c>
      <c r="B130" s="28" t="s">
        <v>96</v>
      </c>
      <c r="C130" s="25" t="s">
        <v>14</v>
      </c>
      <c r="D130" s="26"/>
      <c r="E130" s="26"/>
      <c r="F130" s="26"/>
      <c r="G130" s="30" t="s">
        <v>195</v>
      </c>
      <c r="H130" s="26"/>
    </row>
    <row r="131" spans="1:8" x14ac:dyDescent="0.3">
      <c r="A131" s="28" t="s">
        <v>110</v>
      </c>
      <c r="B131" s="28" t="s">
        <v>98</v>
      </c>
      <c r="C131" s="25" t="s">
        <v>14</v>
      </c>
      <c r="D131" s="26"/>
      <c r="E131" s="26"/>
      <c r="F131" s="26"/>
      <c r="G131" s="30" t="s">
        <v>195</v>
      </c>
      <c r="H131" s="26"/>
    </row>
    <row r="132" spans="1:8" x14ac:dyDescent="0.3">
      <c r="A132" s="28" t="s">
        <v>111</v>
      </c>
      <c r="B132" s="28" t="s">
        <v>296</v>
      </c>
      <c r="C132" s="25" t="s">
        <v>14</v>
      </c>
      <c r="D132" s="26"/>
      <c r="E132" s="26"/>
      <c r="F132" s="26"/>
      <c r="G132" s="30" t="s">
        <v>195</v>
      </c>
      <c r="H132" s="26"/>
    </row>
    <row r="133" spans="1:8" ht="27.6" x14ac:dyDescent="0.3">
      <c r="A133" s="28" t="s">
        <v>1024</v>
      </c>
      <c r="B133" s="28" t="s">
        <v>1025</v>
      </c>
      <c r="C133" s="25" t="s">
        <v>14</v>
      </c>
      <c r="D133" s="26"/>
      <c r="E133" s="26"/>
      <c r="F133" s="26"/>
      <c r="G133" s="30" t="s">
        <v>195</v>
      </c>
      <c r="H133" s="26"/>
    </row>
    <row r="134" spans="1:8" x14ac:dyDescent="0.3">
      <c r="A134" s="35" t="s">
        <v>60</v>
      </c>
      <c r="B134" s="35" t="s">
        <v>1026</v>
      </c>
      <c r="C134" s="25"/>
      <c r="D134" s="27"/>
      <c r="E134" s="27"/>
      <c r="F134" s="27"/>
      <c r="G134" s="27"/>
      <c r="H134" s="27"/>
    </row>
    <row r="135" spans="1:8" ht="27.6" x14ac:dyDescent="0.3">
      <c r="A135" s="28" t="s">
        <v>34</v>
      </c>
      <c r="B135" s="28" t="s">
        <v>1027</v>
      </c>
      <c r="C135" s="25" t="s">
        <v>23</v>
      </c>
      <c r="D135" s="26"/>
      <c r="E135" s="26"/>
      <c r="F135" s="27"/>
      <c r="G135" s="31"/>
      <c r="H135" s="27"/>
    </row>
    <row r="136" spans="1:8" ht="55.2" x14ac:dyDescent="0.3">
      <c r="A136" s="28" t="s">
        <v>32</v>
      </c>
      <c r="B136" s="28" t="s">
        <v>1028</v>
      </c>
      <c r="C136" s="25" t="s">
        <v>14</v>
      </c>
      <c r="D136" s="26"/>
      <c r="E136" s="26"/>
      <c r="F136" s="26"/>
      <c r="G136" s="30" t="s">
        <v>195</v>
      </c>
      <c r="H136" s="26"/>
    </row>
    <row r="137" spans="1:8" ht="41.4" x14ac:dyDescent="0.3">
      <c r="A137" s="28" t="s">
        <v>33</v>
      </c>
      <c r="B137" s="28" t="s">
        <v>1029</v>
      </c>
      <c r="C137" s="25" t="s">
        <v>23</v>
      </c>
      <c r="D137" s="26"/>
      <c r="E137" s="26"/>
      <c r="F137" s="27"/>
      <c r="G137" s="31"/>
      <c r="H137" s="27"/>
    </row>
    <row r="138" spans="1:8" ht="55.2" x14ac:dyDescent="0.3">
      <c r="A138" s="28" t="s">
        <v>35</v>
      </c>
      <c r="B138" s="28" t="s">
        <v>276</v>
      </c>
      <c r="C138" s="25" t="s">
        <v>23</v>
      </c>
      <c r="D138" s="26"/>
      <c r="E138" s="26"/>
      <c r="F138" s="27"/>
      <c r="G138" s="31"/>
      <c r="H138" s="27"/>
    </row>
    <row r="139" spans="1:8" ht="69" x14ac:dyDescent="0.3">
      <c r="A139" s="28" t="s">
        <v>36</v>
      </c>
      <c r="B139" s="28" t="s">
        <v>1030</v>
      </c>
      <c r="C139" s="25" t="s">
        <v>14</v>
      </c>
      <c r="D139" s="26"/>
      <c r="E139" s="26"/>
      <c r="F139" s="26"/>
      <c r="G139" s="30" t="s">
        <v>195</v>
      </c>
      <c r="H139" s="26"/>
    </row>
    <row r="140" spans="1:8" ht="165.6" x14ac:dyDescent="0.3">
      <c r="A140" s="28" t="s">
        <v>37</v>
      </c>
      <c r="B140" s="28" t="s">
        <v>1031</v>
      </c>
      <c r="C140" s="25" t="s">
        <v>23</v>
      </c>
      <c r="D140" s="26"/>
      <c r="E140" s="26"/>
      <c r="F140" s="27"/>
      <c r="G140" s="31"/>
      <c r="H140" s="27"/>
    </row>
    <row r="141" spans="1:8" ht="55.2" x14ac:dyDescent="0.3">
      <c r="A141" s="28" t="s">
        <v>38</v>
      </c>
      <c r="B141" s="28" t="s">
        <v>1032</v>
      </c>
      <c r="C141" s="25" t="s">
        <v>14</v>
      </c>
      <c r="D141" s="26"/>
      <c r="E141" s="26"/>
      <c r="F141" s="26"/>
      <c r="G141" s="30" t="s">
        <v>195</v>
      </c>
      <c r="H141" s="26"/>
    </row>
    <row r="142" spans="1:8" ht="96.6" x14ac:dyDescent="0.3">
      <c r="A142" s="28" t="s">
        <v>43</v>
      </c>
      <c r="B142" s="28" t="s">
        <v>1033</v>
      </c>
      <c r="C142" s="25" t="s">
        <v>23</v>
      </c>
      <c r="D142" s="26"/>
      <c r="E142" s="26"/>
      <c r="F142" s="27"/>
      <c r="G142" s="31"/>
      <c r="H142" s="27"/>
    </row>
    <row r="143" spans="1:8" x14ac:dyDescent="0.3">
      <c r="A143" s="35" t="s">
        <v>63</v>
      </c>
      <c r="B143" s="35" t="s">
        <v>1034</v>
      </c>
      <c r="C143" s="25"/>
      <c r="D143" s="27"/>
      <c r="E143" s="27"/>
      <c r="F143" s="27"/>
      <c r="G143" s="27"/>
      <c r="H143" s="27"/>
    </row>
    <row r="144" spans="1:8" ht="41.4" x14ac:dyDescent="0.3">
      <c r="A144" s="28" t="s">
        <v>34</v>
      </c>
      <c r="B144" s="28" t="s">
        <v>1035</v>
      </c>
      <c r="C144" s="25" t="s">
        <v>23</v>
      </c>
      <c r="D144" s="26"/>
      <c r="E144" s="26"/>
      <c r="F144" s="27"/>
      <c r="G144" s="31"/>
      <c r="H144" s="27"/>
    </row>
    <row r="145" spans="1:8" ht="55.2" x14ac:dyDescent="0.3">
      <c r="A145" s="28" t="s">
        <v>32</v>
      </c>
      <c r="B145" s="28" t="s">
        <v>1036</v>
      </c>
      <c r="C145" s="25" t="s">
        <v>23</v>
      </c>
      <c r="D145" s="26"/>
      <c r="E145" s="26"/>
      <c r="F145" s="27"/>
      <c r="G145" s="31"/>
      <c r="H145" s="27"/>
    </row>
    <row r="146" spans="1:8" ht="55.2" x14ac:dyDescent="0.3">
      <c r="A146" s="28" t="s">
        <v>33</v>
      </c>
      <c r="B146" s="28" t="s">
        <v>1037</v>
      </c>
      <c r="C146" s="25" t="s">
        <v>23</v>
      </c>
      <c r="D146" s="26"/>
      <c r="E146" s="26"/>
      <c r="F146" s="27"/>
      <c r="G146" s="31"/>
      <c r="H146" s="27"/>
    </row>
    <row r="147" spans="1:8" x14ac:dyDescent="0.3">
      <c r="A147" s="28" t="s">
        <v>35</v>
      </c>
      <c r="B147" s="28" t="s">
        <v>1038</v>
      </c>
      <c r="C147" s="25" t="s">
        <v>23</v>
      </c>
      <c r="D147" s="26"/>
      <c r="E147" s="26"/>
      <c r="F147" s="27"/>
      <c r="G147" s="31"/>
      <c r="H147" s="27"/>
    </row>
    <row r="148" spans="1:8" ht="27.6" x14ac:dyDescent="0.3">
      <c r="A148" s="28" t="s">
        <v>36</v>
      </c>
      <c r="B148" s="28" t="s">
        <v>252</v>
      </c>
      <c r="C148" s="25" t="s">
        <v>23</v>
      </c>
      <c r="D148" s="26"/>
      <c r="E148" s="26"/>
      <c r="F148" s="27"/>
      <c r="G148" s="31"/>
      <c r="H148" s="27"/>
    </row>
    <row r="149" spans="1:8" ht="41.4" x14ac:dyDescent="0.3">
      <c r="A149" s="28" t="s">
        <v>37</v>
      </c>
      <c r="B149" s="28" t="s">
        <v>253</v>
      </c>
      <c r="C149" s="25" t="s">
        <v>23</v>
      </c>
      <c r="D149" s="26"/>
      <c r="E149" s="26"/>
      <c r="F149" s="27"/>
      <c r="G149" s="31"/>
      <c r="H149" s="27"/>
    </row>
    <row r="150" spans="1:8" ht="41.4" x14ac:dyDescent="0.3">
      <c r="A150" s="28" t="s">
        <v>38</v>
      </c>
      <c r="B150" s="28" t="s">
        <v>254</v>
      </c>
      <c r="C150" s="25" t="s">
        <v>23</v>
      </c>
      <c r="D150" s="26"/>
      <c r="E150" s="26"/>
      <c r="F150" s="27"/>
      <c r="G150" s="31"/>
      <c r="H150" s="27"/>
    </row>
    <row r="151" spans="1:8" ht="55.2" x14ac:dyDescent="0.3">
      <c r="A151" s="28" t="s">
        <v>43</v>
      </c>
      <c r="B151" s="28" t="s">
        <v>255</v>
      </c>
      <c r="C151" s="25" t="s">
        <v>23</v>
      </c>
      <c r="D151" s="26"/>
      <c r="E151" s="26"/>
      <c r="F151" s="27"/>
      <c r="G151" s="31"/>
      <c r="H151" s="27"/>
    </row>
    <row r="152" spans="1:8" ht="138" x14ac:dyDescent="0.3">
      <c r="A152" s="28" t="s">
        <v>39</v>
      </c>
      <c r="B152" s="28" t="s">
        <v>1039</v>
      </c>
      <c r="C152" s="25" t="s">
        <v>23</v>
      </c>
      <c r="D152" s="26"/>
      <c r="E152" s="26"/>
      <c r="F152" s="27"/>
      <c r="G152" s="31"/>
      <c r="H152" s="27"/>
    </row>
    <row r="153" spans="1:8" ht="69" x14ac:dyDescent="0.3">
      <c r="A153" s="28" t="s">
        <v>40</v>
      </c>
      <c r="B153" s="28" t="s">
        <v>1040</v>
      </c>
      <c r="C153" s="25" t="s">
        <v>23</v>
      </c>
      <c r="D153" s="26"/>
      <c r="E153" s="26"/>
      <c r="F153" s="27"/>
      <c r="G153" s="31"/>
      <c r="H153" s="27"/>
    </row>
    <row r="154" spans="1:8" ht="27.6" x14ac:dyDescent="0.3">
      <c r="A154" s="28" t="s">
        <v>56</v>
      </c>
      <c r="B154" s="28" t="s">
        <v>1041</v>
      </c>
      <c r="C154" s="25" t="s">
        <v>23</v>
      </c>
      <c r="D154" s="26"/>
      <c r="E154" s="26"/>
      <c r="F154" s="27"/>
      <c r="G154" s="31"/>
      <c r="H154" s="27"/>
    </row>
    <row r="155" spans="1:8" x14ac:dyDescent="0.3">
      <c r="A155" s="35" t="s">
        <v>64</v>
      </c>
      <c r="B155" s="35" t="s">
        <v>1042</v>
      </c>
      <c r="C155" s="25"/>
      <c r="D155" s="27"/>
      <c r="E155" s="27"/>
      <c r="F155" s="27"/>
      <c r="G155" s="27"/>
      <c r="H155" s="27"/>
    </row>
    <row r="156" spans="1:8" ht="69" x14ac:dyDescent="0.3">
      <c r="A156" s="28" t="s">
        <v>34</v>
      </c>
      <c r="B156" s="28" t="s">
        <v>1043</v>
      </c>
      <c r="C156" s="25" t="s">
        <v>23</v>
      </c>
      <c r="D156" s="26"/>
      <c r="E156" s="26"/>
      <c r="F156" s="27"/>
      <c r="G156" s="31"/>
      <c r="H156" s="27"/>
    </row>
    <row r="157" spans="1:8" ht="110.4" x14ac:dyDescent="0.3">
      <c r="A157" s="28" t="s">
        <v>27</v>
      </c>
      <c r="B157" s="28" t="s">
        <v>1044</v>
      </c>
      <c r="C157" s="25" t="s">
        <v>23</v>
      </c>
      <c r="D157" s="26"/>
      <c r="E157" s="26"/>
      <c r="F157" s="27"/>
      <c r="G157" s="31"/>
      <c r="H157" s="27"/>
    </row>
    <row r="158" spans="1:8" ht="27.6" x14ac:dyDescent="0.3">
      <c r="A158" s="28"/>
      <c r="B158" s="52" t="s">
        <v>1117</v>
      </c>
      <c r="C158" s="25"/>
      <c r="D158" s="27"/>
      <c r="E158" s="27"/>
      <c r="F158" s="27"/>
      <c r="G158" s="27"/>
      <c r="H158" s="27"/>
    </row>
    <row r="159" spans="1:8" x14ac:dyDescent="0.3">
      <c r="A159" s="28"/>
      <c r="B159" s="52" t="s">
        <v>1118</v>
      </c>
      <c r="C159" s="25"/>
      <c r="D159" s="27"/>
      <c r="E159" s="27"/>
      <c r="F159" s="27"/>
      <c r="G159" s="27"/>
      <c r="H159" s="27"/>
    </row>
    <row r="160" spans="1:8" ht="27.6" x14ac:dyDescent="0.3">
      <c r="A160" s="28" t="s">
        <v>34</v>
      </c>
      <c r="B160" s="28" t="s">
        <v>1119</v>
      </c>
      <c r="C160" s="25" t="s">
        <v>14</v>
      </c>
      <c r="D160" s="26"/>
      <c r="E160" s="26"/>
      <c r="F160" s="26"/>
      <c r="G160" s="30" t="s">
        <v>195</v>
      </c>
      <c r="H160" s="26"/>
    </row>
    <row r="161" spans="1:8" ht="27.6" x14ac:dyDescent="0.3">
      <c r="A161" s="28" t="s">
        <v>27</v>
      </c>
      <c r="B161" s="28" t="s">
        <v>1045</v>
      </c>
      <c r="C161" s="25" t="s">
        <v>14</v>
      </c>
      <c r="D161" s="26"/>
      <c r="E161" s="26"/>
      <c r="F161" s="26"/>
      <c r="G161" s="30" t="s">
        <v>195</v>
      </c>
      <c r="H161" s="26"/>
    </row>
    <row r="162" spans="1:8" ht="27.6" x14ac:dyDescent="0.3">
      <c r="A162" s="28" t="s">
        <v>5</v>
      </c>
      <c r="B162" s="28" t="s">
        <v>1046</v>
      </c>
      <c r="C162" s="25" t="s">
        <v>14</v>
      </c>
      <c r="D162" s="26"/>
      <c r="E162" s="26"/>
      <c r="F162" s="26"/>
      <c r="G162" s="30" t="s">
        <v>195</v>
      </c>
      <c r="H162" s="26"/>
    </row>
    <row r="163" spans="1:8" ht="27.6" x14ac:dyDescent="0.3">
      <c r="A163" s="28"/>
      <c r="B163" s="28" t="s">
        <v>1047</v>
      </c>
      <c r="C163" s="25" t="s">
        <v>23</v>
      </c>
      <c r="D163" s="26"/>
      <c r="E163" s="26"/>
      <c r="F163" s="27"/>
      <c r="G163" s="31"/>
      <c r="H163" s="27"/>
    </row>
    <row r="164" spans="1:8" x14ac:dyDescent="0.3">
      <c r="A164" s="28"/>
      <c r="B164" s="52" t="s">
        <v>1120</v>
      </c>
      <c r="C164" s="25"/>
      <c r="D164" s="27"/>
      <c r="E164" s="27"/>
      <c r="F164" s="27"/>
      <c r="G164" s="27"/>
      <c r="H164" s="27"/>
    </row>
    <row r="165" spans="1:8" ht="41.4" x14ac:dyDescent="0.3">
      <c r="A165" s="28" t="s">
        <v>34</v>
      </c>
      <c r="B165" s="28" t="s">
        <v>1048</v>
      </c>
      <c r="C165" s="25" t="s">
        <v>23</v>
      </c>
      <c r="D165" s="26"/>
      <c r="E165" s="26"/>
      <c r="F165" s="27"/>
      <c r="G165" s="31"/>
      <c r="H165" s="27"/>
    </row>
    <row r="166" spans="1:8" x14ac:dyDescent="0.3">
      <c r="A166" s="35" t="s">
        <v>186</v>
      </c>
      <c r="B166" s="35" t="s">
        <v>1049</v>
      </c>
      <c r="C166" s="25"/>
      <c r="D166" s="27"/>
      <c r="E166" s="27"/>
      <c r="F166" s="27"/>
      <c r="G166" s="27"/>
      <c r="H166" s="27"/>
    </row>
    <row r="167" spans="1:8" ht="82.8" x14ac:dyDescent="0.3">
      <c r="A167" s="28" t="s">
        <v>34</v>
      </c>
      <c r="B167" s="28" t="s">
        <v>1050</v>
      </c>
      <c r="C167" s="25" t="s">
        <v>14</v>
      </c>
      <c r="D167" s="26"/>
      <c r="E167" s="26"/>
      <c r="F167" s="26"/>
      <c r="G167" s="30" t="s">
        <v>195</v>
      </c>
      <c r="H167" s="26"/>
    </row>
    <row r="168" spans="1:8" ht="27.6" x14ac:dyDescent="0.3">
      <c r="A168" s="28" t="s">
        <v>32</v>
      </c>
      <c r="B168" s="28" t="s">
        <v>1051</v>
      </c>
      <c r="C168" s="25" t="s">
        <v>14</v>
      </c>
      <c r="D168" s="26"/>
      <c r="E168" s="26"/>
      <c r="F168" s="26"/>
      <c r="G168" s="30" t="s">
        <v>195</v>
      </c>
      <c r="H168" s="26"/>
    </row>
    <row r="169" spans="1:8" ht="151.80000000000001" x14ac:dyDescent="0.3">
      <c r="A169" s="28" t="s">
        <v>33</v>
      </c>
      <c r="B169" s="28" t="s">
        <v>1052</v>
      </c>
      <c r="C169" s="25" t="s">
        <v>14</v>
      </c>
      <c r="D169" s="26"/>
      <c r="E169" s="26"/>
      <c r="F169" s="26"/>
      <c r="G169" s="30" t="s">
        <v>195</v>
      </c>
      <c r="H169" s="26"/>
    </row>
    <row r="170" spans="1:8" ht="110.4" x14ac:dyDescent="0.3">
      <c r="A170" s="28" t="s">
        <v>35</v>
      </c>
      <c r="B170" s="28" t="s">
        <v>1053</v>
      </c>
      <c r="C170" s="25" t="s">
        <v>23</v>
      </c>
      <c r="D170" s="26"/>
      <c r="E170" s="26"/>
      <c r="F170" s="27"/>
      <c r="G170" s="31"/>
      <c r="H170" s="27"/>
    </row>
    <row r="171" spans="1:8" ht="41.4" x14ac:dyDescent="0.3">
      <c r="A171" s="28" t="s">
        <v>36</v>
      </c>
      <c r="B171" s="28" t="s">
        <v>1054</v>
      </c>
      <c r="C171" s="25" t="s">
        <v>14</v>
      </c>
      <c r="D171" s="26"/>
      <c r="E171" s="26"/>
      <c r="F171" s="26"/>
      <c r="G171" s="30" t="s">
        <v>195</v>
      </c>
      <c r="H171" s="26"/>
    </row>
    <row r="172" spans="1:8" ht="41.4" x14ac:dyDescent="0.3">
      <c r="A172" s="28" t="s">
        <v>37</v>
      </c>
      <c r="B172" s="28" t="s">
        <v>1055</v>
      </c>
      <c r="C172" s="25" t="s">
        <v>23</v>
      </c>
      <c r="D172" s="26"/>
      <c r="E172" s="26"/>
      <c r="F172" s="27"/>
      <c r="G172" s="31"/>
      <c r="H172" s="27"/>
    </row>
    <row r="173" spans="1:8" ht="27.6" x14ac:dyDescent="0.3">
      <c r="A173" s="28" t="s">
        <v>38</v>
      </c>
      <c r="B173" s="28" t="s">
        <v>1056</v>
      </c>
      <c r="C173" s="25" t="s">
        <v>23</v>
      </c>
      <c r="D173" s="26"/>
      <c r="E173" s="26"/>
      <c r="F173" s="27"/>
      <c r="G173" s="31"/>
      <c r="H173" s="27"/>
    </row>
    <row r="174" spans="1:8" x14ac:dyDescent="0.3">
      <c r="A174" s="35" t="s">
        <v>1058</v>
      </c>
      <c r="B174" s="35" t="s">
        <v>1057</v>
      </c>
      <c r="C174" s="25"/>
      <c r="D174" s="27"/>
      <c r="E174" s="27"/>
      <c r="F174" s="27"/>
      <c r="G174" s="27"/>
      <c r="H174" s="27"/>
    </row>
    <row r="175" spans="1:8" ht="69" x14ac:dyDescent="0.3">
      <c r="A175" s="28" t="s">
        <v>34</v>
      </c>
      <c r="B175" s="28" t="s">
        <v>1059</v>
      </c>
      <c r="C175" s="25" t="s">
        <v>23</v>
      </c>
      <c r="D175" s="26"/>
      <c r="E175" s="26"/>
      <c r="F175" s="27"/>
      <c r="G175" s="31"/>
      <c r="H175" s="27"/>
    </row>
    <row r="176" spans="1:8" ht="27.6" x14ac:dyDescent="0.3">
      <c r="A176" s="28" t="s">
        <v>32</v>
      </c>
      <c r="B176" s="28" t="s">
        <v>249</v>
      </c>
      <c r="C176" s="25" t="s">
        <v>23</v>
      </c>
      <c r="D176" s="26"/>
      <c r="E176" s="26"/>
      <c r="F176" s="27"/>
      <c r="G176" s="31"/>
      <c r="H176" s="27"/>
    </row>
    <row r="177" spans="1:8" ht="27.6" x14ac:dyDescent="0.3">
      <c r="A177" s="28" t="s">
        <v>33</v>
      </c>
      <c r="B177" s="28" t="s">
        <v>1060</v>
      </c>
      <c r="C177" s="25" t="s">
        <v>23</v>
      </c>
      <c r="D177" s="26"/>
      <c r="E177" s="26"/>
      <c r="F177" s="27"/>
      <c r="G177" s="31"/>
      <c r="H177" s="27"/>
    </row>
    <row r="178" spans="1:8" ht="55.2" x14ac:dyDescent="0.3">
      <c r="A178" s="28" t="s">
        <v>35</v>
      </c>
      <c r="B178" s="28" t="s">
        <v>1061</v>
      </c>
      <c r="C178" s="25" t="s">
        <v>23</v>
      </c>
      <c r="D178" s="26"/>
      <c r="E178" s="26"/>
      <c r="F178" s="27"/>
      <c r="G178" s="31"/>
      <c r="H178" s="27"/>
    </row>
    <row r="179" spans="1:8" ht="69" x14ac:dyDescent="0.3">
      <c r="A179" s="28" t="s">
        <v>36</v>
      </c>
      <c r="B179" s="28" t="s">
        <v>1062</v>
      </c>
      <c r="C179" s="25" t="s">
        <v>23</v>
      </c>
      <c r="D179" s="26"/>
      <c r="E179" s="26"/>
      <c r="F179" s="27"/>
      <c r="G179" s="31"/>
      <c r="H179" s="27"/>
    </row>
    <row r="180" spans="1:8" ht="41.4" x14ac:dyDescent="0.3">
      <c r="A180" s="28" t="s">
        <v>37</v>
      </c>
      <c r="B180" s="28" t="s">
        <v>250</v>
      </c>
      <c r="C180" s="25" t="s">
        <v>23</v>
      </c>
      <c r="D180" s="26"/>
      <c r="E180" s="26"/>
      <c r="F180" s="27"/>
      <c r="G180" s="31"/>
      <c r="H180" s="27"/>
    </row>
    <row r="181" spans="1:8" x14ac:dyDescent="0.3">
      <c r="A181" s="28" t="s">
        <v>38</v>
      </c>
      <c r="B181" s="28" t="s">
        <v>1063</v>
      </c>
      <c r="C181" s="25" t="s">
        <v>14</v>
      </c>
      <c r="D181" s="26"/>
      <c r="E181" s="26"/>
      <c r="F181" s="26"/>
      <c r="G181" s="30" t="s">
        <v>195</v>
      </c>
      <c r="H181" s="26"/>
    </row>
    <row r="182" spans="1:8" ht="27.6" x14ac:dyDescent="0.3">
      <c r="A182" s="28" t="s">
        <v>993</v>
      </c>
      <c r="B182" s="28" t="s">
        <v>1064</v>
      </c>
      <c r="C182" s="25" t="s">
        <v>14</v>
      </c>
      <c r="D182" s="26"/>
      <c r="E182" s="26"/>
      <c r="F182" s="26"/>
      <c r="G182" s="30" t="s">
        <v>195</v>
      </c>
      <c r="H182" s="26"/>
    </row>
    <row r="183" spans="1:8" ht="27.6" x14ac:dyDescent="0.3">
      <c r="A183" s="28" t="s">
        <v>993</v>
      </c>
      <c r="B183" s="28" t="s">
        <v>1065</v>
      </c>
      <c r="C183" s="25" t="s">
        <v>14</v>
      </c>
      <c r="D183" s="26"/>
      <c r="E183" s="26"/>
      <c r="F183" s="26"/>
      <c r="G183" s="30" t="s">
        <v>195</v>
      </c>
      <c r="H183" s="26"/>
    </row>
    <row r="184" spans="1:8" ht="27.6" x14ac:dyDescent="0.3">
      <c r="A184" s="28" t="s">
        <v>993</v>
      </c>
      <c r="B184" s="28" t="s">
        <v>1066</v>
      </c>
      <c r="C184" s="25" t="s">
        <v>14</v>
      </c>
      <c r="D184" s="26"/>
      <c r="E184" s="26"/>
      <c r="F184" s="26"/>
      <c r="G184" s="30" t="s">
        <v>195</v>
      </c>
      <c r="H184" s="26"/>
    </row>
    <row r="185" spans="1:8" ht="27.6" x14ac:dyDescent="0.3">
      <c r="A185" s="28" t="s">
        <v>993</v>
      </c>
      <c r="B185" s="28" t="s">
        <v>1067</v>
      </c>
      <c r="C185" s="25" t="s">
        <v>14</v>
      </c>
      <c r="D185" s="26"/>
      <c r="E185" s="26"/>
      <c r="F185" s="26"/>
      <c r="G185" s="30" t="s">
        <v>195</v>
      </c>
      <c r="H185" s="26"/>
    </row>
    <row r="186" spans="1:8" ht="27.6" x14ac:dyDescent="0.3">
      <c r="A186" s="28" t="s">
        <v>993</v>
      </c>
      <c r="B186" s="28" t="s">
        <v>1068</v>
      </c>
      <c r="C186" s="25" t="s">
        <v>14</v>
      </c>
      <c r="D186" s="26"/>
      <c r="E186" s="26"/>
      <c r="F186" s="26"/>
      <c r="G186" s="30" t="s">
        <v>195</v>
      </c>
      <c r="H186" s="26"/>
    </row>
    <row r="187" spans="1:8" ht="69" x14ac:dyDescent="0.3">
      <c r="A187" s="28" t="s">
        <v>993</v>
      </c>
      <c r="B187" s="28" t="s">
        <v>1069</v>
      </c>
      <c r="C187" s="25" t="s">
        <v>14</v>
      </c>
      <c r="D187" s="26"/>
      <c r="E187" s="26"/>
      <c r="F187" s="26"/>
      <c r="G187" s="30" t="s">
        <v>195</v>
      </c>
      <c r="H187" s="26"/>
    </row>
    <row r="188" spans="1:8" ht="55.2" x14ac:dyDescent="0.3">
      <c r="A188" s="28" t="s">
        <v>993</v>
      </c>
      <c r="B188" s="28" t="s">
        <v>1070</v>
      </c>
      <c r="C188" s="25" t="s">
        <v>14</v>
      </c>
      <c r="D188" s="26"/>
      <c r="E188" s="26"/>
      <c r="F188" s="26"/>
      <c r="G188" s="30" t="s">
        <v>195</v>
      </c>
      <c r="H188" s="26"/>
    </row>
    <row r="189" spans="1:8" ht="41.4" x14ac:dyDescent="0.3">
      <c r="A189" s="28" t="s">
        <v>43</v>
      </c>
      <c r="B189" s="28" t="s">
        <v>1071</v>
      </c>
      <c r="C189" s="25" t="s">
        <v>23</v>
      </c>
      <c r="D189" s="26"/>
      <c r="E189" s="26"/>
      <c r="F189" s="27"/>
      <c r="G189" s="27"/>
      <c r="H189" s="27"/>
    </row>
    <row r="190" spans="1:8" ht="96.6" x14ac:dyDescent="0.3">
      <c r="A190" s="28" t="s">
        <v>39</v>
      </c>
      <c r="B190" s="28" t="s">
        <v>1072</v>
      </c>
      <c r="C190" s="25" t="s">
        <v>23</v>
      </c>
      <c r="D190" s="26"/>
      <c r="E190" s="26"/>
      <c r="F190" s="27"/>
      <c r="G190" s="27"/>
      <c r="H190" s="27"/>
    </row>
    <row r="191" spans="1:8" x14ac:dyDescent="0.3">
      <c r="A191" s="35" t="s">
        <v>1073</v>
      </c>
      <c r="B191" s="35" t="s">
        <v>1074</v>
      </c>
      <c r="C191" s="25"/>
      <c r="D191" s="27"/>
      <c r="E191" s="27"/>
      <c r="F191" s="27"/>
      <c r="G191" s="27"/>
      <c r="H191" s="27"/>
    </row>
    <row r="192" spans="1:8" ht="82.8" x14ac:dyDescent="0.3">
      <c r="A192" s="28" t="s">
        <v>34</v>
      </c>
      <c r="B192" s="28" t="s">
        <v>1075</v>
      </c>
      <c r="C192" s="25" t="s">
        <v>23</v>
      </c>
      <c r="D192" s="26"/>
      <c r="E192" s="26"/>
      <c r="F192" s="27"/>
      <c r="G192" s="27"/>
      <c r="H192" s="27"/>
    </row>
    <row r="193" spans="1:8" ht="55.2" x14ac:dyDescent="0.3">
      <c r="A193" s="28" t="s">
        <v>32</v>
      </c>
      <c r="B193" s="28" t="s">
        <v>1076</v>
      </c>
      <c r="C193" s="25" t="s">
        <v>23</v>
      </c>
      <c r="D193" s="26"/>
      <c r="E193" s="26"/>
      <c r="F193" s="27"/>
      <c r="G193" s="27"/>
      <c r="H193" s="27"/>
    </row>
    <row r="194" spans="1:8" ht="41.4" x14ac:dyDescent="0.3">
      <c r="A194" s="28" t="s">
        <v>33</v>
      </c>
      <c r="B194" s="28" t="s">
        <v>1077</v>
      </c>
      <c r="C194" s="25" t="s">
        <v>23</v>
      </c>
      <c r="D194" s="26"/>
      <c r="E194" s="26"/>
      <c r="F194" s="27"/>
      <c r="G194" s="27"/>
      <c r="H194" s="27"/>
    </row>
    <row r="195" spans="1:8" ht="55.2" x14ac:dyDescent="0.3">
      <c r="A195" s="28" t="s">
        <v>35</v>
      </c>
      <c r="B195" s="28" t="s">
        <v>1078</v>
      </c>
      <c r="C195" s="25" t="s">
        <v>23</v>
      </c>
      <c r="D195" s="26"/>
      <c r="E195" s="26"/>
      <c r="F195" s="27"/>
      <c r="G195" s="27"/>
      <c r="H195" s="27"/>
    </row>
    <row r="196" spans="1:8" ht="138" x14ac:dyDescent="0.3">
      <c r="A196" s="28" t="s">
        <v>36</v>
      </c>
      <c r="B196" s="28" t="s">
        <v>1079</v>
      </c>
      <c r="C196" s="25" t="s">
        <v>14</v>
      </c>
      <c r="D196" s="26"/>
      <c r="E196" s="26"/>
      <c r="F196" s="26"/>
      <c r="G196" s="30" t="s">
        <v>195</v>
      </c>
      <c r="H196" s="26"/>
    </row>
    <row r="197" spans="1:8" ht="82.8" x14ac:dyDescent="0.3">
      <c r="A197" s="28" t="s">
        <v>37</v>
      </c>
      <c r="B197" s="28" t="s">
        <v>1080</v>
      </c>
      <c r="C197" s="25" t="s">
        <v>14</v>
      </c>
      <c r="D197" s="26"/>
      <c r="E197" s="26"/>
      <c r="F197" s="26"/>
      <c r="G197" s="30" t="s">
        <v>195</v>
      </c>
      <c r="H197" s="26"/>
    </row>
    <row r="198" spans="1:8" x14ac:dyDescent="0.3">
      <c r="A198" s="35" t="s">
        <v>1081</v>
      </c>
      <c r="B198" s="35" t="s">
        <v>1082</v>
      </c>
      <c r="C198" s="25"/>
      <c r="D198" s="27"/>
      <c r="E198" s="27"/>
      <c r="F198" s="27"/>
      <c r="G198" s="27"/>
      <c r="H198" s="27"/>
    </row>
    <row r="199" spans="1:8" ht="55.2" x14ac:dyDescent="0.3">
      <c r="A199" s="28" t="s">
        <v>34</v>
      </c>
      <c r="B199" s="28" t="s">
        <v>1083</v>
      </c>
      <c r="C199" s="25" t="s">
        <v>14</v>
      </c>
      <c r="D199" s="26"/>
      <c r="E199" s="26"/>
      <c r="F199" s="26"/>
      <c r="G199" s="30" t="s">
        <v>195</v>
      </c>
      <c r="H199" s="26"/>
    </row>
    <row r="200" spans="1:8" ht="96.6" x14ac:dyDescent="0.3">
      <c r="A200" s="28" t="s">
        <v>32</v>
      </c>
      <c r="B200" s="28" t="s">
        <v>1084</v>
      </c>
      <c r="C200" s="25" t="s">
        <v>23</v>
      </c>
      <c r="D200" s="26"/>
      <c r="E200" s="26"/>
      <c r="F200" s="27"/>
      <c r="G200" s="27"/>
      <c r="H200" s="27"/>
    </row>
    <row r="201" spans="1:8" x14ac:dyDescent="0.3">
      <c r="A201" s="35" t="s">
        <v>1085</v>
      </c>
      <c r="B201" s="35" t="s">
        <v>1086</v>
      </c>
      <c r="C201" s="25"/>
      <c r="D201" s="27"/>
      <c r="E201" s="27"/>
      <c r="F201" s="27"/>
      <c r="G201" s="27"/>
      <c r="H201" s="27"/>
    </row>
    <row r="202" spans="1:8" ht="27.6" x14ac:dyDescent="0.3">
      <c r="A202" s="28" t="s">
        <v>34</v>
      </c>
      <c r="B202" s="28" t="s">
        <v>1087</v>
      </c>
      <c r="C202" s="25" t="s">
        <v>23</v>
      </c>
      <c r="D202" s="26"/>
      <c r="E202" s="26"/>
      <c r="F202" s="27"/>
      <c r="G202" s="27"/>
      <c r="H202" s="27"/>
    </row>
    <row r="203" spans="1:8" ht="41.4" x14ac:dyDescent="0.3">
      <c r="A203" s="28" t="s">
        <v>32</v>
      </c>
      <c r="B203" s="28" t="s">
        <v>1088</v>
      </c>
      <c r="C203" s="25" t="s">
        <v>23</v>
      </c>
      <c r="D203" s="26"/>
      <c r="E203" s="26"/>
      <c r="F203" s="27"/>
      <c r="G203" s="27"/>
      <c r="H203" s="27"/>
    </row>
    <row r="204" spans="1:8" x14ac:dyDescent="0.3">
      <c r="A204" s="28" t="s">
        <v>33</v>
      </c>
      <c r="B204" s="28" t="s">
        <v>230</v>
      </c>
      <c r="C204" s="25" t="s">
        <v>23</v>
      </c>
      <c r="D204" s="26"/>
      <c r="E204" s="26"/>
      <c r="F204" s="27"/>
      <c r="G204" s="27"/>
      <c r="H204" s="27"/>
    </row>
    <row r="205" spans="1:8" ht="27.6" x14ac:dyDescent="0.3">
      <c r="A205" s="28" t="s">
        <v>35</v>
      </c>
      <c r="B205" s="28" t="s">
        <v>10</v>
      </c>
      <c r="C205" s="25" t="s">
        <v>23</v>
      </c>
      <c r="D205" s="26"/>
      <c r="E205" s="26"/>
      <c r="F205" s="27"/>
      <c r="G205" s="27"/>
      <c r="H205" s="27"/>
    </row>
    <row r="206" spans="1:8" ht="27.6" x14ac:dyDescent="0.3">
      <c r="A206" s="28" t="s">
        <v>36</v>
      </c>
      <c r="B206" s="28" t="s">
        <v>231</v>
      </c>
      <c r="C206" s="25" t="s">
        <v>23</v>
      </c>
      <c r="D206" s="26"/>
      <c r="E206" s="26"/>
      <c r="F206" s="27"/>
      <c r="G206" s="27"/>
      <c r="H206" s="27"/>
    </row>
    <row r="207" spans="1:8" ht="41.4" x14ac:dyDescent="0.3">
      <c r="A207" s="28" t="s">
        <v>37</v>
      </c>
      <c r="B207" s="28" t="s">
        <v>232</v>
      </c>
      <c r="C207" s="25" t="s">
        <v>23</v>
      </c>
      <c r="D207" s="26"/>
      <c r="E207" s="26"/>
      <c r="F207" s="27"/>
      <c r="G207" s="27"/>
      <c r="H207" s="27"/>
    </row>
    <row r="208" spans="1:8" ht="27.6" x14ac:dyDescent="0.3">
      <c r="A208" s="28" t="s">
        <v>38</v>
      </c>
      <c r="B208" s="28" t="s">
        <v>233</v>
      </c>
      <c r="C208" s="25" t="s">
        <v>23</v>
      </c>
      <c r="D208" s="26"/>
      <c r="E208" s="26"/>
      <c r="F208" s="27"/>
      <c r="G208" s="27"/>
      <c r="H208" s="27"/>
    </row>
    <row r="209" spans="1:8" ht="27.6" x14ac:dyDescent="0.3">
      <c r="A209" s="28" t="s">
        <v>43</v>
      </c>
      <c r="B209" s="28" t="s">
        <v>234</v>
      </c>
      <c r="C209" s="25" t="s">
        <v>23</v>
      </c>
      <c r="D209" s="26"/>
      <c r="E209" s="26"/>
      <c r="F209" s="27"/>
      <c r="G209" s="27"/>
      <c r="H209" s="27"/>
    </row>
    <row r="210" spans="1:8" ht="41.4" x14ac:dyDescent="0.3">
      <c r="A210" s="28" t="s">
        <v>39</v>
      </c>
      <c r="B210" s="28" t="s">
        <v>1089</v>
      </c>
      <c r="C210" s="25" t="s">
        <v>23</v>
      </c>
      <c r="D210" s="26"/>
      <c r="E210" s="26"/>
      <c r="F210" s="27"/>
      <c r="G210" s="27"/>
      <c r="H210" s="27"/>
    </row>
    <row r="211" spans="1:8" ht="41.4" x14ac:dyDescent="0.3">
      <c r="A211" s="28" t="s">
        <v>40</v>
      </c>
      <c r="B211" s="28" t="s">
        <v>1090</v>
      </c>
      <c r="C211" s="25" t="s">
        <v>23</v>
      </c>
      <c r="D211" s="26"/>
      <c r="E211" s="26"/>
      <c r="F211" s="27"/>
      <c r="G211" s="27"/>
      <c r="H211" s="27"/>
    </row>
    <row r="212" spans="1:8" ht="27.6" x14ac:dyDescent="0.3">
      <c r="A212" s="28" t="s">
        <v>56</v>
      </c>
      <c r="B212" s="28" t="s">
        <v>1091</v>
      </c>
      <c r="C212" s="25" t="s">
        <v>23</v>
      </c>
      <c r="D212" s="26"/>
      <c r="E212" s="26"/>
      <c r="F212" s="27"/>
      <c r="G212" s="27"/>
      <c r="H212" s="27"/>
    </row>
    <row r="213" spans="1:8" ht="27.6" x14ac:dyDescent="0.3">
      <c r="A213" s="28" t="s">
        <v>57</v>
      </c>
      <c r="B213" s="28" t="s">
        <v>1092</v>
      </c>
      <c r="C213" s="25" t="s">
        <v>23</v>
      </c>
      <c r="D213" s="26"/>
      <c r="E213" s="26"/>
      <c r="F213" s="27"/>
      <c r="G213" s="27"/>
      <c r="H213" s="27"/>
    </row>
    <row r="214" spans="1:8" ht="41.4" x14ac:dyDescent="0.3">
      <c r="A214" s="28" t="s">
        <v>101</v>
      </c>
      <c r="B214" s="28" t="s">
        <v>1116</v>
      </c>
      <c r="C214" s="25" t="s">
        <v>23</v>
      </c>
      <c r="D214" s="26"/>
      <c r="E214" s="26"/>
      <c r="F214" s="27"/>
      <c r="G214" s="27"/>
      <c r="H214" s="27"/>
    </row>
    <row r="215" spans="1:8" ht="27.6" x14ac:dyDescent="0.3">
      <c r="A215" s="28" t="s">
        <v>102</v>
      </c>
      <c r="B215" s="28" t="s">
        <v>266</v>
      </c>
      <c r="C215" s="25" t="s">
        <v>23</v>
      </c>
      <c r="D215" s="26"/>
      <c r="E215" s="26"/>
      <c r="F215" s="27"/>
      <c r="G215" s="27"/>
      <c r="H215" s="27"/>
    </row>
    <row r="216" spans="1:8" ht="27.6" x14ac:dyDescent="0.3">
      <c r="A216" s="28" t="s">
        <v>103</v>
      </c>
      <c r="B216" s="28" t="s">
        <v>1093</v>
      </c>
      <c r="C216" s="25" t="s">
        <v>23</v>
      </c>
      <c r="D216" s="26"/>
      <c r="E216" s="26"/>
      <c r="F216" s="27"/>
      <c r="G216" s="27"/>
      <c r="H216" s="27"/>
    </row>
    <row r="217" spans="1:8" ht="27.6" x14ac:dyDescent="0.3">
      <c r="A217" s="28" t="s">
        <v>104</v>
      </c>
      <c r="B217" s="28" t="s">
        <v>270</v>
      </c>
      <c r="C217" s="25" t="s">
        <v>23</v>
      </c>
      <c r="D217" s="26"/>
      <c r="E217" s="26"/>
      <c r="F217" s="27"/>
      <c r="G217" s="27"/>
      <c r="H217" s="27"/>
    </row>
    <row r="218" spans="1:8" ht="27.6" x14ac:dyDescent="0.3">
      <c r="A218" s="28" t="s">
        <v>105</v>
      </c>
      <c r="B218" s="28" t="s">
        <v>272</v>
      </c>
      <c r="C218" s="25" t="s">
        <v>23</v>
      </c>
      <c r="D218" s="26"/>
      <c r="E218" s="26"/>
      <c r="F218" s="27"/>
      <c r="G218" s="27"/>
      <c r="H218" s="27"/>
    </row>
    <row r="219" spans="1:8" ht="27.6" x14ac:dyDescent="0.3">
      <c r="A219" s="28" t="s">
        <v>106</v>
      </c>
      <c r="B219" s="28" t="s">
        <v>235</v>
      </c>
      <c r="C219" s="25" t="s">
        <v>23</v>
      </c>
      <c r="D219" s="26"/>
      <c r="E219" s="26"/>
      <c r="F219" s="27"/>
      <c r="G219" s="27"/>
      <c r="H219" s="27"/>
    </row>
    <row r="220" spans="1:8" ht="55.2" x14ac:dyDescent="0.3">
      <c r="A220" s="28" t="s">
        <v>107</v>
      </c>
      <c r="B220" s="28" t="s">
        <v>1094</v>
      </c>
      <c r="C220" s="25" t="s">
        <v>23</v>
      </c>
      <c r="D220" s="26"/>
      <c r="E220" s="26"/>
      <c r="F220" s="27"/>
      <c r="G220" s="27"/>
      <c r="H220" s="27"/>
    </row>
    <row r="221" spans="1:8" x14ac:dyDescent="0.3">
      <c r="A221" s="52" t="s">
        <v>1095</v>
      </c>
      <c r="B221" s="52" t="s">
        <v>1096</v>
      </c>
      <c r="C221" s="25"/>
      <c r="D221" s="27"/>
      <c r="E221" s="27"/>
      <c r="F221" s="27"/>
      <c r="G221" s="27"/>
      <c r="H221" s="27"/>
    </row>
    <row r="222" spans="1:8" ht="55.2" x14ac:dyDescent="0.3">
      <c r="A222" s="28" t="s">
        <v>34</v>
      </c>
      <c r="B222" s="28" t="s">
        <v>1099</v>
      </c>
      <c r="C222" s="25" t="s">
        <v>23</v>
      </c>
      <c r="D222" s="26"/>
      <c r="E222" s="26"/>
      <c r="F222" s="27"/>
      <c r="G222" s="27"/>
      <c r="H222" s="27"/>
    </row>
    <row r="223" spans="1:8" ht="27.6" x14ac:dyDescent="0.3">
      <c r="A223" s="28" t="s">
        <v>32</v>
      </c>
      <c r="B223" s="28" t="s">
        <v>1097</v>
      </c>
      <c r="C223" s="25" t="s">
        <v>23</v>
      </c>
      <c r="D223" s="26"/>
      <c r="E223" s="26"/>
      <c r="F223" s="27"/>
      <c r="G223" s="27"/>
      <c r="H223" s="27"/>
    </row>
    <row r="224" spans="1:8" ht="41.4" x14ac:dyDescent="0.3">
      <c r="A224" s="28" t="s">
        <v>33</v>
      </c>
      <c r="B224" s="28" t="s">
        <v>271</v>
      </c>
      <c r="C224" s="25" t="s">
        <v>23</v>
      </c>
      <c r="D224" s="26"/>
      <c r="E224" s="26"/>
      <c r="F224" s="27"/>
      <c r="G224" s="27"/>
      <c r="H224" s="27"/>
    </row>
    <row r="225" spans="1:8" ht="69" x14ac:dyDescent="0.3">
      <c r="A225" s="28" t="s">
        <v>35</v>
      </c>
      <c r="B225" s="28" t="s">
        <v>1098</v>
      </c>
      <c r="C225" s="25" t="s">
        <v>23</v>
      </c>
      <c r="D225" s="26"/>
      <c r="E225" s="26"/>
      <c r="F225" s="27"/>
      <c r="G225" s="27"/>
      <c r="H225" s="27"/>
    </row>
    <row r="226" spans="1:8" ht="27.6" x14ac:dyDescent="0.3">
      <c r="A226" s="28" t="s">
        <v>36</v>
      </c>
      <c r="B226" s="28" t="s">
        <v>229</v>
      </c>
      <c r="C226" s="25" t="s">
        <v>23</v>
      </c>
      <c r="D226" s="26"/>
      <c r="E226" s="26"/>
      <c r="F226" s="27"/>
      <c r="G226" s="27"/>
      <c r="H226" s="27"/>
    </row>
    <row r="227" spans="1:8" x14ac:dyDescent="0.3">
      <c r="A227" s="52" t="s">
        <v>1100</v>
      </c>
      <c r="B227" s="52" t="s">
        <v>1101</v>
      </c>
      <c r="C227" s="25"/>
      <c r="D227" s="27"/>
      <c r="E227" s="27"/>
      <c r="F227" s="27"/>
      <c r="G227" s="27"/>
      <c r="H227" s="27"/>
    </row>
    <row r="228" spans="1:8" ht="41.4" x14ac:dyDescent="0.3">
      <c r="A228" s="28" t="s">
        <v>34</v>
      </c>
      <c r="B228" s="28" t="s">
        <v>1125</v>
      </c>
      <c r="C228" s="25" t="s">
        <v>23</v>
      </c>
      <c r="D228" s="26"/>
      <c r="E228" s="26"/>
      <c r="F228" s="27"/>
      <c r="G228" s="27"/>
      <c r="H228" s="27"/>
    </row>
    <row r="229" spans="1:8" ht="27.6" x14ac:dyDescent="0.3">
      <c r="A229" s="28" t="s">
        <v>32</v>
      </c>
      <c r="B229" s="28" t="s">
        <v>1102</v>
      </c>
      <c r="C229" s="25" t="s">
        <v>23</v>
      </c>
      <c r="D229" s="26"/>
      <c r="E229" s="26"/>
      <c r="F229" s="27"/>
      <c r="G229" s="27"/>
      <c r="H229" s="27"/>
    </row>
    <row r="230" spans="1:8" x14ac:dyDescent="0.3">
      <c r="A230" s="28" t="s">
        <v>27</v>
      </c>
      <c r="B230" s="28" t="s">
        <v>65</v>
      </c>
      <c r="C230" s="25" t="s">
        <v>23</v>
      </c>
      <c r="D230" s="26"/>
      <c r="E230" s="26"/>
      <c r="F230" s="27"/>
      <c r="G230" s="27"/>
      <c r="H230" s="27"/>
    </row>
    <row r="231" spans="1:8" x14ac:dyDescent="0.3">
      <c r="A231" s="28" t="s">
        <v>5</v>
      </c>
      <c r="B231" s="28" t="s">
        <v>66</v>
      </c>
      <c r="C231" s="25" t="s">
        <v>23</v>
      </c>
      <c r="D231" s="26"/>
      <c r="E231" s="26"/>
      <c r="F231" s="27"/>
      <c r="G231" s="27"/>
      <c r="H231" s="27"/>
    </row>
    <row r="232" spans="1:8" x14ac:dyDescent="0.3">
      <c r="A232" s="28" t="s">
        <v>28</v>
      </c>
      <c r="B232" s="28" t="s">
        <v>67</v>
      </c>
      <c r="C232" s="25" t="s">
        <v>23</v>
      </c>
      <c r="D232" s="26"/>
      <c r="E232" s="26"/>
      <c r="F232" s="27"/>
      <c r="G232" s="27"/>
      <c r="H232" s="27"/>
    </row>
    <row r="233" spans="1:8" x14ac:dyDescent="0.3">
      <c r="A233" s="28" t="s">
        <v>6</v>
      </c>
      <c r="B233" s="28" t="s">
        <v>251</v>
      </c>
      <c r="C233" s="25" t="s">
        <v>23</v>
      </c>
      <c r="D233" s="26"/>
      <c r="E233" s="26"/>
      <c r="F233" s="27"/>
      <c r="G233" s="27"/>
      <c r="H233" s="27"/>
    </row>
    <row r="234" spans="1:8" x14ac:dyDescent="0.3">
      <c r="A234" s="28" t="s">
        <v>29</v>
      </c>
      <c r="B234" s="28" t="s">
        <v>979</v>
      </c>
      <c r="C234" s="25" t="s">
        <v>23</v>
      </c>
      <c r="D234" s="26"/>
      <c r="E234" s="26"/>
      <c r="F234" s="27"/>
      <c r="G234" s="27"/>
      <c r="H234" s="27"/>
    </row>
    <row r="235" spans="1:8" x14ac:dyDescent="0.3">
      <c r="A235" s="28" t="s">
        <v>7</v>
      </c>
      <c r="B235" s="28" t="s">
        <v>1103</v>
      </c>
      <c r="C235" s="25" t="s">
        <v>23</v>
      </c>
      <c r="D235" s="26"/>
      <c r="E235" s="26"/>
      <c r="F235" s="27"/>
      <c r="G235" s="27"/>
      <c r="H235" s="27"/>
    </row>
    <row r="236" spans="1:8" ht="55.2" x14ac:dyDescent="0.3">
      <c r="A236" s="28" t="s">
        <v>33</v>
      </c>
      <c r="B236" s="28" t="s">
        <v>1104</v>
      </c>
      <c r="C236" s="25" t="s">
        <v>23</v>
      </c>
      <c r="D236" s="26"/>
      <c r="E236" s="26"/>
      <c r="F236" s="27"/>
      <c r="G236" s="27"/>
      <c r="H236" s="27"/>
    </row>
    <row r="237" spans="1:8" ht="55.2" x14ac:dyDescent="0.3">
      <c r="A237" s="28" t="s">
        <v>35</v>
      </c>
      <c r="B237" s="28" t="s">
        <v>1105</v>
      </c>
      <c r="C237" s="25" t="s">
        <v>23</v>
      </c>
      <c r="D237" s="26"/>
      <c r="E237" s="26"/>
      <c r="F237" s="27"/>
      <c r="G237" s="27"/>
      <c r="H237" s="27"/>
    </row>
    <row r="238" spans="1:8" ht="55.2" x14ac:dyDescent="0.3">
      <c r="A238" s="28" t="s">
        <v>36</v>
      </c>
      <c r="B238" s="28" t="s">
        <v>726</v>
      </c>
      <c r="C238" s="25" t="s">
        <v>23</v>
      </c>
      <c r="D238" s="26"/>
      <c r="E238" s="26"/>
      <c r="F238" s="27"/>
      <c r="G238" s="27"/>
      <c r="H238" s="27"/>
    </row>
    <row r="239" spans="1:8" x14ac:dyDescent="0.3">
      <c r="A239" s="52" t="s">
        <v>1106</v>
      </c>
      <c r="B239" s="52" t="s">
        <v>1107</v>
      </c>
      <c r="C239" s="25"/>
      <c r="D239" s="27"/>
      <c r="E239" s="27"/>
      <c r="F239" s="27"/>
      <c r="G239" s="27"/>
      <c r="H239" s="27"/>
    </row>
    <row r="240" spans="1:8" x14ac:dyDescent="0.3">
      <c r="A240" s="28" t="s">
        <v>1108</v>
      </c>
      <c r="B240" s="28" t="s">
        <v>273</v>
      </c>
      <c r="C240" s="25" t="s">
        <v>23</v>
      </c>
      <c r="D240" s="26"/>
      <c r="E240" s="26"/>
      <c r="F240" s="27"/>
      <c r="G240" s="27"/>
      <c r="H240" s="27"/>
    </row>
    <row r="241" spans="1:8" x14ac:dyDescent="0.3">
      <c r="A241" s="28" t="s">
        <v>34</v>
      </c>
      <c r="B241" s="28" t="s">
        <v>236</v>
      </c>
      <c r="C241" s="25" t="s">
        <v>23</v>
      </c>
      <c r="D241" s="26"/>
      <c r="E241" s="26"/>
      <c r="F241" s="27"/>
      <c r="G241" s="27"/>
      <c r="H241" s="27"/>
    </row>
    <row r="242" spans="1:8" x14ac:dyDescent="0.3">
      <c r="A242" s="28" t="s">
        <v>1109</v>
      </c>
      <c r="B242" s="28" t="s">
        <v>274</v>
      </c>
      <c r="C242" s="25" t="s">
        <v>23</v>
      </c>
      <c r="D242" s="26"/>
      <c r="E242" s="26"/>
      <c r="F242" s="27"/>
      <c r="G242" s="27"/>
      <c r="H242" s="27"/>
    </row>
    <row r="243" spans="1:8" ht="27.6" x14ac:dyDescent="0.3">
      <c r="A243" s="28" t="s">
        <v>34</v>
      </c>
      <c r="B243" s="28" t="s">
        <v>727</v>
      </c>
      <c r="C243" s="25" t="s">
        <v>23</v>
      </c>
      <c r="D243" s="26"/>
      <c r="E243" s="26"/>
      <c r="F243" s="27"/>
      <c r="G243" s="27"/>
      <c r="H243" s="27"/>
    </row>
    <row r="244" spans="1:8" x14ac:dyDescent="0.3">
      <c r="A244" s="28" t="s">
        <v>32</v>
      </c>
      <c r="B244" s="28" t="s">
        <v>1110</v>
      </c>
      <c r="C244" s="25" t="s">
        <v>23</v>
      </c>
      <c r="D244" s="26"/>
      <c r="E244" s="26"/>
      <c r="F244" s="27"/>
      <c r="G244" s="27"/>
      <c r="H244" s="27"/>
    </row>
    <row r="245" spans="1:8" ht="55.2" x14ac:dyDescent="0.3">
      <c r="A245" s="28" t="s">
        <v>27</v>
      </c>
      <c r="B245" s="28" t="s">
        <v>728</v>
      </c>
      <c r="C245" s="25" t="s">
        <v>23</v>
      </c>
      <c r="D245" s="26"/>
      <c r="E245" s="26"/>
      <c r="F245" s="27"/>
      <c r="G245" s="27"/>
      <c r="H245" s="27"/>
    </row>
    <row r="246" spans="1:8" ht="41.4" x14ac:dyDescent="0.3">
      <c r="A246" s="28" t="s">
        <v>5</v>
      </c>
      <c r="B246" s="28" t="s">
        <v>237</v>
      </c>
      <c r="C246" s="25" t="s">
        <v>23</v>
      </c>
      <c r="D246" s="26"/>
      <c r="E246" s="26"/>
      <c r="F246" s="27"/>
      <c r="G246" s="27"/>
      <c r="H246" s="27"/>
    </row>
    <row r="247" spans="1:8" ht="27.6" x14ac:dyDescent="0.3">
      <c r="A247" s="28" t="s">
        <v>28</v>
      </c>
      <c r="B247" s="28" t="s">
        <v>238</v>
      </c>
      <c r="C247" s="25" t="s">
        <v>23</v>
      </c>
      <c r="D247" s="26"/>
      <c r="E247" s="26"/>
      <c r="F247" s="27"/>
      <c r="G247" s="27"/>
      <c r="H247" s="27"/>
    </row>
    <row r="248" spans="1:8" ht="41.4" x14ac:dyDescent="0.3">
      <c r="A248" s="28" t="s">
        <v>6</v>
      </c>
      <c r="B248" s="28" t="s">
        <v>239</v>
      </c>
      <c r="C248" s="25" t="s">
        <v>23</v>
      </c>
      <c r="D248" s="26"/>
      <c r="E248" s="26"/>
      <c r="F248" s="27"/>
      <c r="G248" s="27"/>
      <c r="H248" s="27"/>
    </row>
    <row r="249" spans="1:8" ht="27.6" x14ac:dyDescent="0.3">
      <c r="A249" s="28" t="s">
        <v>29</v>
      </c>
      <c r="B249" s="28" t="s">
        <v>240</v>
      </c>
      <c r="C249" s="25" t="s">
        <v>23</v>
      </c>
      <c r="D249" s="26"/>
      <c r="E249" s="26"/>
      <c r="F249" s="27"/>
      <c r="G249" s="27"/>
      <c r="H249" s="27"/>
    </row>
    <row r="250" spans="1:8" ht="41.4" x14ac:dyDescent="0.3">
      <c r="A250" s="28" t="s">
        <v>7</v>
      </c>
      <c r="B250" s="28" t="s">
        <v>729</v>
      </c>
      <c r="C250" s="25" t="s">
        <v>23</v>
      </c>
      <c r="D250" s="26"/>
      <c r="E250" s="26"/>
      <c r="F250" s="27"/>
      <c r="G250" s="27"/>
      <c r="H250" s="27"/>
    </row>
    <row r="251" spans="1:8" x14ac:dyDescent="0.3">
      <c r="A251" s="28" t="s">
        <v>33</v>
      </c>
      <c r="B251" s="28" t="s">
        <v>1111</v>
      </c>
      <c r="C251" s="25" t="s">
        <v>23</v>
      </c>
      <c r="D251" s="26"/>
      <c r="E251" s="26"/>
      <c r="F251" s="27"/>
      <c r="G251" s="27"/>
      <c r="H251" s="27"/>
    </row>
    <row r="252" spans="1:8" ht="55.2" x14ac:dyDescent="0.3">
      <c r="A252" s="28" t="s">
        <v>27</v>
      </c>
      <c r="B252" s="28" t="s">
        <v>1112</v>
      </c>
      <c r="C252" s="25" t="s">
        <v>23</v>
      </c>
      <c r="D252" s="26"/>
      <c r="E252" s="26"/>
      <c r="F252" s="27"/>
      <c r="G252" s="27"/>
      <c r="H252" s="27"/>
    </row>
    <row r="253" spans="1:8" x14ac:dyDescent="0.3">
      <c r="A253" s="28" t="s">
        <v>35</v>
      </c>
      <c r="B253" s="28" t="s">
        <v>730</v>
      </c>
      <c r="C253" s="25" t="s">
        <v>23</v>
      </c>
      <c r="D253" s="26"/>
      <c r="E253" s="26"/>
      <c r="F253" s="27"/>
      <c r="G253" s="27"/>
      <c r="H253" s="27"/>
    </row>
    <row r="254" spans="1:8" ht="27.6" x14ac:dyDescent="0.3">
      <c r="A254" s="28" t="s">
        <v>27</v>
      </c>
      <c r="B254" s="28" t="s">
        <v>731</v>
      </c>
      <c r="C254" s="25" t="s">
        <v>23</v>
      </c>
      <c r="D254" s="26"/>
      <c r="E254" s="26"/>
      <c r="F254" s="27"/>
      <c r="G254" s="27"/>
      <c r="H254" s="27"/>
    </row>
    <row r="255" spans="1:8" ht="41.4" x14ac:dyDescent="0.3">
      <c r="A255" s="28" t="s">
        <v>5</v>
      </c>
      <c r="B255" s="28" t="s">
        <v>241</v>
      </c>
      <c r="C255" s="25" t="s">
        <v>23</v>
      </c>
      <c r="D255" s="26"/>
      <c r="E255" s="26"/>
      <c r="F255" s="27"/>
      <c r="G255" s="27"/>
      <c r="H255" s="27"/>
    </row>
    <row r="256" spans="1:8" ht="27.6" x14ac:dyDescent="0.3">
      <c r="A256" s="28" t="s">
        <v>28</v>
      </c>
      <c r="B256" s="28" t="s">
        <v>242</v>
      </c>
      <c r="C256" s="25" t="s">
        <v>23</v>
      </c>
      <c r="D256" s="26"/>
      <c r="E256" s="26"/>
      <c r="F256" s="27"/>
      <c r="G256" s="27"/>
      <c r="H256" s="27"/>
    </row>
    <row r="257" spans="1:8" x14ac:dyDescent="0.3">
      <c r="A257" s="28" t="s">
        <v>36</v>
      </c>
      <c r="B257" s="28" t="s">
        <v>732</v>
      </c>
      <c r="C257" s="25" t="s">
        <v>23</v>
      </c>
      <c r="D257" s="26"/>
      <c r="E257" s="26"/>
      <c r="F257" s="27"/>
      <c r="G257" s="27"/>
      <c r="H257" s="27"/>
    </row>
    <row r="258" spans="1:8" ht="41.4" x14ac:dyDescent="0.3">
      <c r="A258" s="28" t="s">
        <v>27</v>
      </c>
      <c r="B258" s="28" t="s">
        <v>243</v>
      </c>
      <c r="C258" s="25" t="s">
        <v>23</v>
      </c>
      <c r="D258" s="26"/>
      <c r="E258" s="26"/>
      <c r="F258" s="27"/>
      <c r="G258" s="27"/>
      <c r="H258" s="27"/>
    </row>
    <row r="259" spans="1:8" x14ac:dyDescent="0.3">
      <c r="A259" s="28" t="s">
        <v>37</v>
      </c>
      <c r="B259" s="28" t="s">
        <v>275</v>
      </c>
      <c r="C259" s="25" t="s">
        <v>23</v>
      </c>
      <c r="D259" s="26"/>
      <c r="E259" s="26"/>
      <c r="F259" s="27"/>
      <c r="G259" s="27"/>
      <c r="H259" s="27"/>
    </row>
    <row r="260" spans="1:8" x14ac:dyDescent="0.3">
      <c r="A260" s="28" t="s">
        <v>27</v>
      </c>
      <c r="B260" s="28" t="s">
        <v>244</v>
      </c>
      <c r="C260" s="25" t="s">
        <v>23</v>
      </c>
      <c r="D260" s="26"/>
      <c r="E260" s="26"/>
      <c r="F260" s="27"/>
      <c r="G260" s="27"/>
      <c r="H260" s="27"/>
    </row>
    <row r="261" spans="1:8" x14ac:dyDescent="0.3">
      <c r="A261" s="28" t="s">
        <v>38</v>
      </c>
      <c r="B261" s="28" t="s">
        <v>1113</v>
      </c>
      <c r="C261" s="25" t="s">
        <v>23</v>
      </c>
      <c r="D261" s="26"/>
      <c r="E261" s="26"/>
      <c r="F261" s="27"/>
      <c r="G261" s="27"/>
      <c r="H261" s="27"/>
    </row>
    <row r="262" spans="1:8" ht="69" x14ac:dyDescent="0.3">
      <c r="A262" s="28" t="s">
        <v>27</v>
      </c>
      <c r="B262" s="28" t="s">
        <v>1163</v>
      </c>
      <c r="C262" s="25" t="s">
        <v>23</v>
      </c>
      <c r="D262" s="26"/>
      <c r="E262" s="26"/>
      <c r="F262" s="27"/>
      <c r="G262" s="27"/>
      <c r="H262" s="27"/>
    </row>
    <row r="263" spans="1:8" ht="27.6" x14ac:dyDescent="0.3">
      <c r="A263" s="28" t="s">
        <v>1114</v>
      </c>
      <c r="B263" s="28" t="s">
        <v>1115</v>
      </c>
      <c r="C263" s="25" t="s">
        <v>23</v>
      </c>
      <c r="D263" s="26"/>
      <c r="E263" s="26"/>
      <c r="F263" s="27"/>
      <c r="G263" s="27"/>
      <c r="H263" s="27"/>
    </row>
    <row r="264" spans="1:8" ht="41.4" x14ac:dyDescent="0.3">
      <c r="A264" s="28" t="s">
        <v>34</v>
      </c>
      <c r="B264" s="28" t="s">
        <v>245</v>
      </c>
      <c r="C264" s="25" t="s">
        <v>23</v>
      </c>
      <c r="D264" s="26"/>
      <c r="E264" s="26"/>
      <c r="F264" s="27"/>
      <c r="G264" s="27"/>
      <c r="H264" s="27"/>
    </row>
    <row r="265" spans="1:8" ht="41.4" x14ac:dyDescent="0.3">
      <c r="A265" s="28" t="s">
        <v>32</v>
      </c>
      <c r="B265" s="28" t="s">
        <v>246</v>
      </c>
      <c r="C265" s="25" t="s">
        <v>23</v>
      </c>
      <c r="D265" s="26"/>
      <c r="E265" s="26"/>
      <c r="F265" s="27"/>
      <c r="G265" s="27"/>
      <c r="H265" s="27"/>
    </row>
    <row r="266" spans="1:8" x14ac:dyDescent="0.3">
      <c r="A266" s="53" t="s">
        <v>256</v>
      </c>
      <c r="B266" s="52" t="s">
        <v>257</v>
      </c>
      <c r="C266" s="25"/>
      <c r="D266" s="27"/>
      <c r="E266" s="27"/>
      <c r="F266" s="27"/>
      <c r="G266" s="31"/>
      <c r="H266" s="27"/>
    </row>
    <row r="267" spans="1:8" x14ac:dyDescent="0.3">
      <c r="A267" s="53" t="s">
        <v>258</v>
      </c>
      <c r="B267" s="52" t="s">
        <v>19</v>
      </c>
      <c r="C267" s="25"/>
      <c r="D267" s="27"/>
      <c r="E267" s="27"/>
      <c r="F267" s="27"/>
      <c r="G267" s="31"/>
      <c r="H267" s="27"/>
    </row>
    <row r="268" spans="1:8" ht="27.6" x14ac:dyDescent="0.3">
      <c r="A268" s="23" t="s">
        <v>34</v>
      </c>
      <c r="B268" s="28" t="s">
        <v>735</v>
      </c>
      <c r="C268" s="25" t="s">
        <v>23</v>
      </c>
      <c r="D268" s="26"/>
      <c r="E268" s="26"/>
      <c r="F268" s="27"/>
      <c r="G268" s="31"/>
      <c r="H268" s="27"/>
    </row>
    <row r="269" spans="1:8" x14ac:dyDescent="0.3">
      <c r="A269" s="53" t="s">
        <v>259</v>
      </c>
      <c r="B269" s="52" t="s">
        <v>187</v>
      </c>
      <c r="C269" s="25"/>
      <c r="D269" s="27"/>
      <c r="E269" s="27"/>
      <c r="F269" s="27"/>
      <c r="G269" s="31"/>
      <c r="H269" s="27"/>
    </row>
    <row r="270" spans="1:8" x14ac:dyDescent="0.3">
      <c r="A270" s="23" t="s">
        <v>34</v>
      </c>
      <c r="B270" s="28" t="s">
        <v>736</v>
      </c>
      <c r="C270" s="25" t="s">
        <v>23</v>
      </c>
      <c r="D270" s="26"/>
      <c r="E270" s="26"/>
      <c r="F270" s="27"/>
      <c r="G270" s="31"/>
      <c r="H270" s="27"/>
    </row>
    <row r="271" spans="1:8" x14ac:dyDescent="0.3">
      <c r="A271" s="53" t="s">
        <v>260</v>
      </c>
      <c r="B271" s="52" t="s">
        <v>188</v>
      </c>
      <c r="C271" s="25"/>
      <c r="D271" s="27"/>
      <c r="E271" s="27"/>
      <c r="F271" s="27"/>
      <c r="G271" s="31"/>
      <c r="H271" s="27"/>
    </row>
    <row r="272" spans="1:8" x14ac:dyDescent="0.3">
      <c r="A272" s="23" t="s">
        <v>34</v>
      </c>
      <c r="B272" s="28" t="s">
        <v>1126</v>
      </c>
      <c r="C272" s="25" t="s">
        <v>23</v>
      </c>
      <c r="D272" s="26"/>
      <c r="E272" s="26"/>
      <c r="F272" s="27"/>
      <c r="G272" s="31"/>
      <c r="H272" s="27"/>
    </row>
    <row r="273" spans="1:8" x14ac:dyDescent="0.3">
      <c r="A273" s="53" t="s">
        <v>261</v>
      </c>
      <c r="B273" s="52" t="s">
        <v>189</v>
      </c>
      <c r="C273" s="25"/>
      <c r="D273" s="27"/>
      <c r="E273" s="27"/>
      <c r="F273" s="27"/>
      <c r="G273" s="31"/>
      <c r="H273" s="27"/>
    </row>
    <row r="274" spans="1:8" x14ac:dyDescent="0.3">
      <c r="A274" s="23" t="s">
        <v>34</v>
      </c>
      <c r="B274" s="28" t="s">
        <v>1127</v>
      </c>
      <c r="C274" s="25" t="s">
        <v>23</v>
      </c>
      <c r="D274" s="26"/>
      <c r="E274" s="26"/>
      <c r="F274" s="27"/>
      <c r="G274" s="31"/>
      <c r="H274" s="27"/>
    </row>
  </sheetData>
  <autoFilter ref="A7:H274" xr:uid="{9AA1D2F8-7D0B-4319-AC58-24808DB34088}"/>
  <mergeCells count="6">
    <mergeCell ref="H1:H3"/>
    <mergeCell ref="A1:A5"/>
    <mergeCell ref="B1:B5"/>
    <mergeCell ref="E1:E5"/>
    <mergeCell ref="F1:F3"/>
    <mergeCell ref="G1:G3"/>
  </mergeCells>
  <dataValidations count="4">
    <dataValidation type="list" allowBlank="1" showInputMessage="1" showErrorMessage="1" sqref="D2:D4" xr:uid="{5C2780E1-716A-44CE-98A5-7FFA95380958}">
      <formula1>$D$2:$D$4</formula1>
    </dataValidation>
    <dataValidation type="list" allowBlank="1" showInputMessage="1" showErrorMessage="1" sqref="H58:H63 H65:H67 H69:H94 H160:H162 H199 H96:H98 H181:H188 H136 H139 H141 H171 H196:H197 H167:H169 H101:H133" xr:uid="{97FF3210-6846-48B3-BC6B-F22A7C64CECA}">
      <formula1>$H$4:$H$6</formula1>
    </dataValidation>
    <dataValidation type="list" allowBlank="1" showInputMessage="1" showErrorMessage="1" sqref="F58:F63 F65:F67 F69:F94 F160:F162 F199 F96:F98 F181:F188 F136 F139 F141 F171 F196:F197 F167:F169 F101:F133" xr:uid="{9FACA8A5-D85E-4C49-97A1-F5ED25BD8709}">
      <formula1>$F$4:$F$5</formula1>
    </dataValidation>
    <dataValidation type="list" allowBlank="1" showInputMessage="1" showErrorMessage="1" sqref="D199:D200 D156:D157 D144:D154 D32:D55 D135:D142 D165 D160:D163 D167:D173 D175:D190 D192:D197 D202:D220 D222:D226 D228:D238 D9:D16 D18:D25 D27:D30 D58:D63 D65:D67 D69:D94 D96:D99 D240:D265 D268 D270 D272 D274 D101:D133" xr:uid="{D2817D46-AFD2-4B30-A8F6-E68500A3F0F8}">
      <formula1>$D$2:$D$5</formula1>
    </dataValidation>
  </dataValidation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F04D2-0F39-4758-BD3A-40CA1086E9AE}">
  <dimension ref="A1:I459"/>
  <sheetViews>
    <sheetView showGridLines="0" zoomScale="85" zoomScaleNormal="85" workbookViewId="0">
      <selection activeCell="I185" sqref="I185"/>
    </sheetView>
  </sheetViews>
  <sheetFormatPr defaultRowHeight="14.4" x14ac:dyDescent="0.3"/>
  <cols>
    <col min="1" max="1" width="12.5546875" style="12" bestFit="1" customWidth="1"/>
    <col min="2" max="2" width="86.6640625" style="12" customWidth="1"/>
    <col min="3" max="3" width="17.44140625" bestFit="1" customWidth="1"/>
    <col min="4" max="4" width="27.88671875" customWidth="1"/>
    <col min="5" max="5" width="36.5546875" customWidth="1"/>
    <col min="6" max="6" width="29.109375" customWidth="1"/>
    <col min="7" max="7" width="24.6640625" customWidth="1"/>
    <col min="8" max="8" width="29.109375" customWidth="1"/>
    <col min="9" max="9" width="40.109375" style="14" customWidth="1"/>
  </cols>
  <sheetData>
    <row r="1" spans="1:9" ht="14.4" customHeight="1" x14ac:dyDescent="0.3">
      <c r="A1" s="67" t="s">
        <v>13</v>
      </c>
      <c r="B1" s="67" t="s">
        <v>12</v>
      </c>
      <c r="C1" s="9" t="s">
        <v>22</v>
      </c>
      <c r="D1" s="9" t="s">
        <v>18</v>
      </c>
      <c r="E1" s="65" t="s">
        <v>193</v>
      </c>
      <c r="F1" s="68" t="s">
        <v>190</v>
      </c>
      <c r="G1" s="60" t="s">
        <v>194</v>
      </c>
      <c r="H1" s="60" t="s">
        <v>197</v>
      </c>
      <c r="I1" s="66" t="s">
        <v>166</v>
      </c>
    </row>
    <row r="2" spans="1:9" x14ac:dyDescent="0.3">
      <c r="A2" s="67"/>
      <c r="B2" s="67"/>
      <c r="C2" s="9" t="s">
        <v>14</v>
      </c>
      <c r="D2" s="9" t="s">
        <v>180</v>
      </c>
      <c r="E2" s="65"/>
      <c r="F2" s="68"/>
      <c r="G2" s="61"/>
      <c r="H2" s="61"/>
      <c r="I2" s="66"/>
    </row>
    <row r="3" spans="1:9" x14ac:dyDescent="0.3">
      <c r="A3" s="67"/>
      <c r="B3" s="67"/>
      <c r="C3" s="9" t="s">
        <v>21</v>
      </c>
      <c r="D3" s="9" t="s">
        <v>181</v>
      </c>
      <c r="E3" s="65"/>
      <c r="F3" s="68"/>
      <c r="G3" s="62"/>
      <c r="H3" s="62"/>
      <c r="I3" s="66"/>
    </row>
    <row r="4" spans="1:9" x14ac:dyDescent="0.3">
      <c r="A4" s="67"/>
      <c r="B4" s="67"/>
      <c r="C4" s="9" t="s">
        <v>23</v>
      </c>
      <c r="D4" s="9" t="s">
        <v>182</v>
      </c>
      <c r="E4" s="65"/>
      <c r="F4" s="16" t="s">
        <v>192</v>
      </c>
      <c r="G4" s="18" t="s">
        <v>195</v>
      </c>
      <c r="H4" s="18" t="s">
        <v>737</v>
      </c>
      <c r="I4" s="66"/>
    </row>
    <row r="5" spans="1:9" x14ac:dyDescent="0.3">
      <c r="A5" s="67"/>
      <c r="B5" s="67"/>
      <c r="C5" s="10"/>
      <c r="D5" s="9" t="s">
        <v>20</v>
      </c>
      <c r="E5" s="65"/>
      <c r="F5" s="16" t="s">
        <v>191</v>
      </c>
      <c r="G5" s="18" t="s">
        <v>196</v>
      </c>
      <c r="H5" s="18" t="s">
        <v>738</v>
      </c>
      <c r="I5" s="66"/>
    </row>
    <row r="6" spans="1:9" x14ac:dyDescent="0.3">
      <c r="A6" s="33"/>
      <c r="B6" s="33"/>
      <c r="C6" s="34"/>
      <c r="D6" s="11"/>
      <c r="E6" s="11"/>
      <c r="F6" s="17"/>
      <c r="G6" s="17"/>
      <c r="H6" s="18" t="s">
        <v>739</v>
      </c>
      <c r="I6" s="13"/>
    </row>
    <row r="7" spans="1:9" x14ac:dyDescent="0.3">
      <c r="A7" s="35" t="s">
        <v>41</v>
      </c>
      <c r="B7" s="35" t="s">
        <v>68</v>
      </c>
      <c r="C7" s="36"/>
      <c r="D7" s="37"/>
      <c r="E7" s="37"/>
      <c r="F7" s="37"/>
      <c r="G7" s="37"/>
      <c r="H7" s="37"/>
      <c r="I7" s="38"/>
    </row>
    <row r="8" spans="1:9" ht="41.4" x14ac:dyDescent="0.3">
      <c r="A8" s="39" t="s">
        <v>34</v>
      </c>
      <c r="B8" s="39" t="s">
        <v>776</v>
      </c>
      <c r="C8" s="40" t="s">
        <v>23</v>
      </c>
      <c r="D8" s="36"/>
      <c r="E8" s="41"/>
      <c r="F8" s="36"/>
      <c r="G8" s="37"/>
      <c r="H8" s="37"/>
      <c r="I8" s="41"/>
    </row>
    <row r="9" spans="1:9" ht="82.8" x14ac:dyDescent="0.3">
      <c r="A9" s="39" t="s">
        <v>32</v>
      </c>
      <c r="B9" s="39" t="s">
        <v>1138</v>
      </c>
      <c r="C9" s="40" t="s">
        <v>23</v>
      </c>
      <c r="D9" s="36"/>
      <c r="E9" s="41"/>
      <c r="F9" s="36"/>
      <c r="G9" s="37"/>
      <c r="H9" s="37"/>
      <c r="I9" s="41"/>
    </row>
    <row r="10" spans="1:9" x14ac:dyDescent="0.3">
      <c r="A10" s="39" t="s">
        <v>279</v>
      </c>
      <c r="B10" s="39" t="s">
        <v>280</v>
      </c>
      <c r="C10" s="40" t="s">
        <v>23</v>
      </c>
      <c r="D10" s="36"/>
      <c r="E10" s="41"/>
      <c r="F10" s="36"/>
      <c r="G10" s="37"/>
      <c r="H10" s="37"/>
      <c r="I10" s="41"/>
    </row>
    <row r="11" spans="1:9" ht="41.4" x14ac:dyDescent="0.3">
      <c r="A11" s="39" t="s">
        <v>33</v>
      </c>
      <c r="B11" s="39" t="s">
        <v>282</v>
      </c>
      <c r="C11" s="40" t="s">
        <v>23</v>
      </c>
      <c r="D11" s="36"/>
      <c r="E11" s="41"/>
      <c r="F11" s="36"/>
      <c r="G11" s="37"/>
      <c r="H11" s="37"/>
      <c r="I11" s="41"/>
    </row>
    <row r="12" spans="1:9" ht="55.2" x14ac:dyDescent="0.3">
      <c r="A12" s="39" t="s">
        <v>35</v>
      </c>
      <c r="B12" s="39" t="s">
        <v>283</v>
      </c>
      <c r="C12" s="40" t="s">
        <v>23</v>
      </c>
      <c r="D12" s="36"/>
      <c r="E12" s="41"/>
      <c r="F12" s="36"/>
      <c r="G12" s="37"/>
      <c r="H12" s="37"/>
      <c r="I12" s="41"/>
    </row>
    <row r="13" spans="1:9" x14ac:dyDescent="0.3">
      <c r="A13" s="39" t="s">
        <v>281</v>
      </c>
      <c r="B13" s="39" t="s">
        <v>284</v>
      </c>
      <c r="C13" s="40" t="s">
        <v>23</v>
      </c>
      <c r="D13" s="36"/>
      <c r="E13" s="41"/>
      <c r="F13" s="36"/>
      <c r="G13" s="37"/>
      <c r="H13" s="37"/>
      <c r="I13" s="41"/>
    </row>
    <row r="14" spans="1:9" ht="69" x14ac:dyDescent="0.3">
      <c r="A14" s="39" t="s">
        <v>36</v>
      </c>
      <c r="B14" s="42" t="s">
        <v>777</v>
      </c>
      <c r="C14" s="40" t="s">
        <v>23</v>
      </c>
      <c r="D14" s="36"/>
      <c r="E14" s="41"/>
      <c r="F14" s="36"/>
      <c r="G14" s="37"/>
      <c r="H14" s="37"/>
      <c r="I14" s="41"/>
    </row>
    <row r="15" spans="1:9" x14ac:dyDescent="0.3">
      <c r="A15" s="39" t="s">
        <v>285</v>
      </c>
      <c r="B15" s="39" t="s">
        <v>778</v>
      </c>
      <c r="C15" s="40" t="s">
        <v>23</v>
      </c>
      <c r="D15" s="36"/>
      <c r="E15" s="41"/>
      <c r="F15" s="36"/>
      <c r="G15" s="37"/>
      <c r="H15" s="37"/>
      <c r="I15" s="41"/>
    </row>
    <row r="16" spans="1:9" ht="27.6" x14ac:dyDescent="0.3">
      <c r="A16" s="39" t="s">
        <v>37</v>
      </c>
      <c r="B16" s="39" t="s">
        <v>779</v>
      </c>
      <c r="C16" s="40" t="s">
        <v>23</v>
      </c>
      <c r="D16" s="36"/>
      <c r="E16" s="41"/>
      <c r="F16" s="36"/>
      <c r="G16" s="37"/>
      <c r="H16" s="37"/>
      <c r="I16" s="41"/>
    </row>
    <row r="17" spans="1:9" x14ac:dyDescent="0.3">
      <c r="A17" s="39" t="s">
        <v>287</v>
      </c>
      <c r="B17" s="39" t="s">
        <v>286</v>
      </c>
      <c r="C17" s="40" t="s">
        <v>23</v>
      </c>
      <c r="D17" s="36"/>
      <c r="E17" s="41"/>
      <c r="F17" s="36"/>
      <c r="G17" s="37"/>
      <c r="H17" s="37"/>
      <c r="I17" s="41"/>
    </row>
    <row r="18" spans="1:9" x14ac:dyDescent="0.3">
      <c r="A18" s="39" t="s">
        <v>289</v>
      </c>
      <c r="B18" s="39" t="s">
        <v>288</v>
      </c>
      <c r="C18" s="40" t="s">
        <v>23</v>
      </c>
      <c r="D18" s="36"/>
      <c r="E18" s="41"/>
      <c r="F18" s="36"/>
      <c r="G18" s="37"/>
      <c r="H18" s="37"/>
      <c r="I18" s="41"/>
    </row>
    <row r="19" spans="1:9" x14ac:dyDescent="0.3">
      <c r="A19" s="39" t="s">
        <v>290</v>
      </c>
      <c r="B19" s="39" t="s">
        <v>1131</v>
      </c>
      <c r="C19" s="40" t="s">
        <v>23</v>
      </c>
      <c r="D19" s="36"/>
      <c r="E19" s="41"/>
      <c r="F19" s="36"/>
      <c r="G19" s="37"/>
      <c r="H19" s="37"/>
      <c r="I19" s="41"/>
    </row>
    <row r="20" spans="1:9" x14ac:dyDescent="0.3">
      <c r="A20" s="35" t="s">
        <v>42</v>
      </c>
      <c r="B20" s="35" t="s">
        <v>69</v>
      </c>
      <c r="C20" s="44"/>
      <c r="D20" s="37"/>
      <c r="E20" s="38"/>
      <c r="F20" s="37"/>
      <c r="G20" s="38"/>
      <c r="H20" s="38"/>
      <c r="I20" s="38"/>
    </row>
    <row r="21" spans="1:9" x14ac:dyDescent="0.3">
      <c r="A21" s="39" t="s">
        <v>34</v>
      </c>
      <c r="B21" s="39" t="s">
        <v>70</v>
      </c>
      <c r="C21" s="40" t="s">
        <v>23</v>
      </c>
      <c r="D21" s="36"/>
      <c r="E21" s="41"/>
      <c r="F21" s="36"/>
      <c r="G21" s="37"/>
      <c r="H21" s="37"/>
      <c r="I21" s="41"/>
    </row>
    <row r="22" spans="1:9" ht="27.6" x14ac:dyDescent="0.3">
      <c r="A22" s="39" t="s">
        <v>32</v>
      </c>
      <c r="B22" s="39" t="s">
        <v>292</v>
      </c>
      <c r="C22" s="40" t="s">
        <v>23</v>
      </c>
      <c r="D22" s="36"/>
      <c r="E22" s="41"/>
      <c r="F22" s="36"/>
      <c r="G22" s="37"/>
      <c r="H22" s="37"/>
      <c r="I22" s="41"/>
    </row>
    <row r="23" spans="1:9" x14ac:dyDescent="0.3">
      <c r="A23" s="39" t="s">
        <v>33</v>
      </c>
      <c r="B23" s="39" t="s">
        <v>291</v>
      </c>
      <c r="C23" s="40" t="s">
        <v>23</v>
      </c>
      <c r="D23" s="36"/>
      <c r="E23" s="41"/>
      <c r="F23" s="36"/>
      <c r="G23" s="37"/>
      <c r="H23" s="37"/>
      <c r="I23" s="41"/>
    </row>
    <row r="24" spans="1:9" ht="27.6" x14ac:dyDescent="0.3">
      <c r="A24" s="39" t="s">
        <v>27</v>
      </c>
      <c r="B24" s="39" t="s">
        <v>293</v>
      </c>
      <c r="C24" s="40" t="s">
        <v>23</v>
      </c>
      <c r="D24" s="36"/>
      <c r="E24" s="41"/>
      <c r="F24" s="36"/>
      <c r="G24" s="37"/>
      <c r="H24" s="37"/>
      <c r="I24" s="41"/>
    </row>
    <row r="25" spans="1:9" x14ac:dyDescent="0.3">
      <c r="A25" s="39" t="s">
        <v>5</v>
      </c>
      <c r="B25" s="39" t="s">
        <v>294</v>
      </c>
      <c r="C25" s="40" t="s">
        <v>23</v>
      </c>
      <c r="D25" s="36"/>
      <c r="E25" s="41"/>
      <c r="F25" s="36"/>
      <c r="G25" s="37"/>
      <c r="H25" s="37"/>
      <c r="I25" s="41"/>
    </row>
    <row r="26" spans="1:9" x14ac:dyDescent="0.3">
      <c r="A26" s="39" t="s">
        <v>28</v>
      </c>
      <c r="B26" s="39" t="s">
        <v>71</v>
      </c>
      <c r="C26" s="40" t="s">
        <v>23</v>
      </c>
      <c r="D26" s="36"/>
      <c r="E26" s="41"/>
      <c r="F26" s="36"/>
      <c r="G26" s="37"/>
      <c r="H26" s="37"/>
      <c r="I26" s="41"/>
    </row>
    <row r="27" spans="1:9" ht="27.6" x14ac:dyDescent="0.3">
      <c r="A27" s="39" t="s">
        <v>6</v>
      </c>
      <c r="B27" s="39" t="s">
        <v>72</v>
      </c>
      <c r="C27" s="40" t="s">
        <v>23</v>
      </c>
      <c r="D27" s="36"/>
      <c r="E27" s="41"/>
      <c r="F27" s="36"/>
      <c r="G27" s="37"/>
      <c r="H27" s="37"/>
      <c r="I27" s="41"/>
    </row>
    <row r="28" spans="1:9" ht="27.6" x14ac:dyDescent="0.3">
      <c r="A28" s="39" t="s">
        <v>29</v>
      </c>
      <c r="B28" s="39" t="s">
        <v>73</v>
      </c>
      <c r="C28" s="40" t="s">
        <v>23</v>
      </c>
      <c r="D28" s="36"/>
      <c r="E28" s="41"/>
      <c r="F28" s="36"/>
      <c r="G28" s="37"/>
      <c r="H28" s="37"/>
      <c r="I28" s="41"/>
    </row>
    <row r="29" spans="1:9" x14ac:dyDescent="0.3">
      <c r="A29" s="39" t="s">
        <v>7</v>
      </c>
      <c r="B29" s="39" t="s">
        <v>295</v>
      </c>
      <c r="C29" s="40" t="s">
        <v>23</v>
      </c>
      <c r="D29" s="36"/>
      <c r="E29" s="41"/>
      <c r="F29" s="36"/>
      <c r="G29" s="37"/>
      <c r="H29" s="37"/>
      <c r="I29" s="41"/>
    </row>
    <row r="30" spans="1:9" ht="27.6" x14ac:dyDescent="0.3">
      <c r="A30" s="39"/>
      <c r="B30" s="39" t="s">
        <v>200</v>
      </c>
      <c r="C30" s="40" t="s">
        <v>23</v>
      </c>
      <c r="D30" s="36"/>
      <c r="E30" s="41"/>
      <c r="F30" s="36"/>
      <c r="G30" s="37"/>
      <c r="H30" s="37"/>
      <c r="I30" s="41"/>
    </row>
    <row r="31" spans="1:9" x14ac:dyDescent="0.3">
      <c r="A31" s="35" t="s">
        <v>44</v>
      </c>
      <c r="B31" s="45" t="s">
        <v>74</v>
      </c>
      <c r="C31" s="40"/>
      <c r="D31" s="37"/>
      <c r="E31" s="38"/>
      <c r="F31" s="37"/>
      <c r="G31" s="37"/>
      <c r="H31" s="37"/>
      <c r="I31" s="38"/>
    </row>
    <row r="32" spans="1:9" ht="27.6" x14ac:dyDescent="0.3">
      <c r="A32" s="39" t="s">
        <v>34</v>
      </c>
      <c r="B32" s="39" t="s">
        <v>75</v>
      </c>
      <c r="C32" s="40" t="s">
        <v>23</v>
      </c>
      <c r="D32" s="36"/>
      <c r="E32" s="41"/>
      <c r="F32" s="36"/>
      <c r="G32" s="37"/>
      <c r="H32" s="37"/>
      <c r="I32" s="41"/>
    </row>
    <row r="33" spans="1:9" x14ac:dyDescent="0.3">
      <c r="A33" s="39" t="s">
        <v>32</v>
      </c>
      <c r="B33" s="39" t="s">
        <v>76</v>
      </c>
      <c r="C33" s="40" t="s">
        <v>23</v>
      </c>
      <c r="D33" s="36"/>
      <c r="E33" s="41"/>
      <c r="F33" s="36"/>
      <c r="G33" s="37"/>
      <c r="H33" s="37"/>
      <c r="I33" s="41"/>
    </row>
    <row r="34" spans="1:9" ht="27.6" x14ac:dyDescent="0.3">
      <c r="A34" s="39" t="s">
        <v>33</v>
      </c>
      <c r="B34" s="39" t="s">
        <v>167</v>
      </c>
      <c r="C34" s="40" t="s">
        <v>23</v>
      </c>
      <c r="D34" s="36"/>
      <c r="E34" s="41"/>
      <c r="F34" s="36"/>
      <c r="G34" s="37"/>
      <c r="H34" s="37"/>
      <c r="I34" s="41"/>
    </row>
    <row r="35" spans="1:9" ht="55.2" x14ac:dyDescent="0.3">
      <c r="A35" s="39" t="s">
        <v>35</v>
      </c>
      <c r="B35" s="39" t="s">
        <v>201</v>
      </c>
      <c r="C35" s="40" t="s">
        <v>23</v>
      </c>
      <c r="D35" s="36"/>
      <c r="E35" s="41"/>
      <c r="F35" s="36"/>
      <c r="G35" s="37"/>
      <c r="H35" s="37"/>
      <c r="I35" s="41"/>
    </row>
    <row r="36" spans="1:9" x14ac:dyDescent="0.3">
      <c r="A36" s="46" t="s">
        <v>77</v>
      </c>
      <c r="B36" s="46" t="s">
        <v>78</v>
      </c>
      <c r="C36" s="40"/>
      <c r="D36" s="37"/>
      <c r="E36" s="38"/>
      <c r="F36" s="37"/>
      <c r="G36" s="37"/>
      <c r="H36" s="37"/>
      <c r="I36" s="38"/>
    </row>
    <row r="37" spans="1:9" ht="69" x14ac:dyDescent="0.3">
      <c r="A37" s="39" t="s">
        <v>34</v>
      </c>
      <c r="B37" s="39" t="s">
        <v>1139</v>
      </c>
      <c r="C37" s="40" t="s">
        <v>14</v>
      </c>
      <c r="D37" s="36"/>
      <c r="E37" s="41"/>
      <c r="F37" s="36"/>
      <c r="G37" s="47" t="s">
        <v>195</v>
      </c>
      <c r="H37" s="36"/>
      <c r="I37" s="41"/>
    </row>
    <row r="38" spans="1:9" ht="27.6" x14ac:dyDescent="0.3">
      <c r="A38" s="39" t="s">
        <v>32</v>
      </c>
      <c r="B38" s="39" t="s">
        <v>1140</v>
      </c>
      <c r="C38" s="40" t="s">
        <v>14</v>
      </c>
      <c r="D38" s="36"/>
      <c r="E38" s="41"/>
      <c r="F38" s="36"/>
      <c r="G38" s="47" t="s">
        <v>195</v>
      </c>
      <c r="H38" s="36"/>
      <c r="I38" s="41"/>
    </row>
    <row r="39" spans="1:9" ht="41.4" x14ac:dyDescent="0.3">
      <c r="A39" s="39" t="s">
        <v>33</v>
      </c>
      <c r="B39" s="39" t="s">
        <v>79</v>
      </c>
      <c r="C39" s="40" t="s">
        <v>14</v>
      </c>
      <c r="D39" s="36"/>
      <c r="E39" s="41"/>
      <c r="F39" s="36"/>
      <c r="G39" s="47" t="s">
        <v>195</v>
      </c>
      <c r="H39" s="36"/>
      <c r="I39" s="41"/>
    </row>
    <row r="40" spans="1:9" x14ac:dyDescent="0.3">
      <c r="A40" s="39" t="s">
        <v>35</v>
      </c>
      <c r="B40" s="39" t="s">
        <v>80</v>
      </c>
      <c r="C40" s="40" t="s">
        <v>23</v>
      </c>
      <c r="D40" s="36"/>
      <c r="E40" s="41"/>
      <c r="F40" s="36"/>
      <c r="G40" s="37"/>
      <c r="H40" s="37"/>
      <c r="I40" s="41"/>
    </row>
    <row r="41" spans="1:9" x14ac:dyDescent="0.3">
      <c r="A41" s="39" t="s">
        <v>53</v>
      </c>
      <c r="B41" s="39" t="s">
        <v>81</v>
      </c>
      <c r="C41" s="40" t="s">
        <v>14</v>
      </c>
      <c r="D41" s="36"/>
      <c r="E41" s="41"/>
      <c r="F41" s="36"/>
      <c r="G41" s="47" t="s">
        <v>195</v>
      </c>
      <c r="H41" s="36"/>
      <c r="I41" s="41"/>
    </row>
    <row r="42" spans="1:9" x14ac:dyDescent="0.3">
      <c r="A42" s="39" t="s">
        <v>11</v>
      </c>
      <c r="B42" s="39" t="s">
        <v>82</v>
      </c>
      <c r="C42" s="40" t="s">
        <v>14</v>
      </c>
      <c r="D42" s="36"/>
      <c r="E42" s="41"/>
      <c r="F42" s="36"/>
      <c r="G42" s="47" t="s">
        <v>195</v>
      </c>
      <c r="H42" s="36"/>
      <c r="I42" s="41"/>
    </row>
    <row r="43" spans="1:9" ht="27.6" x14ac:dyDescent="0.3">
      <c r="A43" s="39" t="s">
        <v>54</v>
      </c>
      <c r="B43" s="39" t="s">
        <v>171</v>
      </c>
      <c r="C43" s="40" t="s">
        <v>14</v>
      </c>
      <c r="D43" s="36"/>
      <c r="E43" s="41"/>
      <c r="F43" s="36"/>
      <c r="G43" s="47" t="s">
        <v>195</v>
      </c>
      <c r="H43" s="36"/>
      <c r="I43" s="41"/>
    </row>
    <row r="44" spans="1:9" x14ac:dyDescent="0.3">
      <c r="A44" s="39" t="s">
        <v>55</v>
      </c>
      <c r="B44" s="39" t="s">
        <v>83</v>
      </c>
      <c r="C44" s="40" t="s">
        <v>14</v>
      </c>
      <c r="D44" s="36"/>
      <c r="E44" s="41"/>
      <c r="F44" s="36"/>
      <c r="G44" s="47" t="s">
        <v>195</v>
      </c>
      <c r="H44" s="36"/>
      <c r="I44" s="41"/>
    </row>
    <row r="45" spans="1:9" x14ac:dyDescent="0.3">
      <c r="A45" s="39" t="s">
        <v>85</v>
      </c>
      <c r="B45" s="39" t="s">
        <v>84</v>
      </c>
      <c r="C45" s="40" t="s">
        <v>14</v>
      </c>
      <c r="D45" s="36"/>
      <c r="E45" s="41"/>
      <c r="F45" s="36"/>
      <c r="G45" s="47" t="s">
        <v>195</v>
      </c>
      <c r="H45" s="36"/>
      <c r="I45" s="41"/>
    </row>
    <row r="46" spans="1:9" x14ac:dyDescent="0.3">
      <c r="A46" s="39" t="s">
        <v>87</v>
      </c>
      <c r="B46" s="39" t="s">
        <v>86</v>
      </c>
      <c r="C46" s="40" t="s">
        <v>14</v>
      </c>
      <c r="D46" s="36"/>
      <c r="E46" s="41"/>
      <c r="F46" s="36"/>
      <c r="G46" s="47" t="s">
        <v>195</v>
      </c>
      <c r="H46" s="36"/>
      <c r="I46" s="41"/>
    </row>
    <row r="47" spans="1:9" x14ac:dyDescent="0.3">
      <c r="A47" s="39" t="s">
        <v>89</v>
      </c>
      <c r="B47" s="39" t="s">
        <v>88</v>
      </c>
      <c r="C47" s="40" t="s">
        <v>14</v>
      </c>
      <c r="D47" s="36"/>
      <c r="E47" s="41"/>
      <c r="F47" s="36"/>
      <c r="G47" s="47" t="s">
        <v>195</v>
      </c>
      <c r="H47" s="36"/>
      <c r="I47" s="41"/>
    </row>
    <row r="48" spans="1:9" x14ac:dyDescent="0.3">
      <c r="A48" s="39" t="s">
        <v>91</v>
      </c>
      <c r="B48" s="39" t="s">
        <v>90</v>
      </c>
      <c r="C48" s="40" t="s">
        <v>14</v>
      </c>
      <c r="D48" s="36"/>
      <c r="E48" s="41"/>
      <c r="F48" s="36"/>
      <c r="G48" s="47" t="s">
        <v>195</v>
      </c>
      <c r="H48" s="36"/>
      <c r="I48" s="41"/>
    </row>
    <row r="49" spans="1:9" x14ac:dyDescent="0.3">
      <c r="A49" s="39" t="s">
        <v>93</v>
      </c>
      <c r="B49" s="39" t="s">
        <v>92</v>
      </c>
      <c r="C49" s="40" t="s">
        <v>14</v>
      </c>
      <c r="D49" s="36"/>
      <c r="E49" s="41"/>
      <c r="F49" s="36"/>
      <c r="G49" s="47" t="s">
        <v>195</v>
      </c>
      <c r="H49" s="36"/>
      <c r="I49" s="41"/>
    </row>
    <row r="50" spans="1:9" x14ac:dyDescent="0.3">
      <c r="A50" s="39" t="s">
        <v>95</v>
      </c>
      <c r="B50" s="39" t="s">
        <v>94</v>
      </c>
      <c r="C50" s="40" t="s">
        <v>14</v>
      </c>
      <c r="D50" s="36"/>
      <c r="E50" s="41"/>
      <c r="F50" s="36"/>
      <c r="G50" s="47" t="s">
        <v>195</v>
      </c>
      <c r="H50" s="36"/>
      <c r="I50" s="41"/>
    </row>
    <row r="51" spans="1:9" x14ac:dyDescent="0.3">
      <c r="A51" s="39" t="s">
        <v>97</v>
      </c>
      <c r="B51" s="39" t="s">
        <v>96</v>
      </c>
      <c r="C51" s="40" t="s">
        <v>14</v>
      </c>
      <c r="D51" s="36"/>
      <c r="E51" s="41"/>
      <c r="F51" s="36"/>
      <c r="G51" s="47" t="s">
        <v>195</v>
      </c>
      <c r="H51" s="36"/>
      <c r="I51" s="41"/>
    </row>
    <row r="52" spans="1:9" x14ac:dyDescent="0.3">
      <c r="A52" s="39" t="s">
        <v>110</v>
      </c>
      <c r="B52" s="39" t="s">
        <v>98</v>
      </c>
      <c r="C52" s="40" t="s">
        <v>14</v>
      </c>
      <c r="D52" s="36"/>
      <c r="E52" s="41"/>
      <c r="F52" s="36"/>
      <c r="G52" s="47" t="s">
        <v>195</v>
      </c>
      <c r="H52" s="36"/>
      <c r="I52" s="41"/>
    </row>
    <row r="53" spans="1:9" x14ac:dyDescent="0.3">
      <c r="A53" s="39" t="s">
        <v>111</v>
      </c>
      <c r="B53" s="39" t="s">
        <v>296</v>
      </c>
      <c r="C53" s="40" t="s">
        <v>14</v>
      </c>
      <c r="D53" s="36"/>
      <c r="E53" s="41"/>
      <c r="F53" s="36"/>
      <c r="G53" s="47" t="s">
        <v>195</v>
      </c>
      <c r="H53" s="36"/>
      <c r="I53" s="41"/>
    </row>
    <row r="54" spans="1:9" x14ac:dyDescent="0.3">
      <c r="A54" s="46" t="s">
        <v>99</v>
      </c>
      <c r="B54" s="46" t="s">
        <v>297</v>
      </c>
      <c r="C54" s="40"/>
      <c r="D54" s="37"/>
      <c r="E54" s="38"/>
      <c r="F54" s="37"/>
      <c r="G54" s="37"/>
      <c r="H54" s="37"/>
      <c r="I54" s="38"/>
    </row>
    <row r="55" spans="1:9" ht="27.6" x14ac:dyDescent="0.3">
      <c r="A55" s="39"/>
      <c r="B55" s="39" t="s">
        <v>646</v>
      </c>
      <c r="C55" s="40" t="s">
        <v>23</v>
      </c>
      <c r="D55" s="36"/>
      <c r="E55" s="41"/>
      <c r="F55" s="36"/>
      <c r="G55" s="37"/>
      <c r="H55" s="37"/>
      <c r="I55" s="41"/>
    </row>
    <row r="56" spans="1:9" x14ac:dyDescent="0.3">
      <c r="A56" s="39" t="s">
        <v>34</v>
      </c>
      <c r="B56" s="39" t="s">
        <v>301</v>
      </c>
      <c r="C56" s="40" t="s">
        <v>23</v>
      </c>
      <c r="D56" s="36"/>
      <c r="E56" s="41"/>
      <c r="F56" s="36"/>
      <c r="G56" s="37"/>
      <c r="H56" s="37"/>
      <c r="I56" s="41"/>
    </row>
    <row r="57" spans="1:9" x14ac:dyDescent="0.3">
      <c r="A57" s="39" t="s">
        <v>298</v>
      </c>
      <c r="B57" s="39" t="s">
        <v>301</v>
      </c>
      <c r="C57" s="40" t="s">
        <v>23</v>
      </c>
      <c r="D57" s="36"/>
      <c r="E57" s="43"/>
      <c r="F57" s="36"/>
      <c r="G57" s="37"/>
      <c r="H57" s="37"/>
      <c r="I57" s="43"/>
    </row>
    <row r="58" spans="1:9" x14ac:dyDescent="0.3">
      <c r="A58" s="39" t="s">
        <v>32</v>
      </c>
      <c r="B58" s="39" t="s">
        <v>780</v>
      </c>
      <c r="C58" s="40" t="s">
        <v>14</v>
      </c>
      <c r="D58" s="36"/>
      <c r="E58" s="41"/>
      <c r="F58" s="36"/>
      <c r="G58" s="47" t="s">
        <v>195</v>
      </c>
      <c r="H58" s="36"/>
      <c r="I58" s="41"/>
    </row>
    <row r="59" spans="1:9" x14ac:dyDescent="0.3">
      <c r="A59" s="39" t="s">
        <v>47</v>
      </c>
      <c r="B59" s="39" t="s">
        <v>781</v>
      </c>
      <c r="C59" s="40" t="s">
        <v>14</v>
      </c>
      <c r="D59" s="36"/>
      <c r="E59" s="43"/>
      <c r="F59" s="36"/>
      <c r="G59" s="47" t="s">
        <v>195</v>
      </c>
      <c r="H59" s="36"/>
      <c r="I59" s="43"/>
    </row>
    <row r="60" spans="1:9" ht="41.4" x14ac:dyDescent="0.3">
      <c r="A60" s="39" t="s">
        <v>783</v>
      </c>
      <c r="B60" s="39" t="s">
        <v>782</v>
      </c>
      <c r="C60" s="40" t="s">
        <v>14</v>
      </c>
      <c r="D60" s="36"/>
      <c r="E60" s="41"/>
      <c r="F60" s="36"/>
      <c r="G60" s="47" t="s">
        <v>195</v>
      </c>
      <c r="H60" s="36"/>
      <c r="I60" s="41"/>
    </row>
    <row r="61" spans="1:9" ht="41.4" x14ac:dyDescent="0.3">
      <c r="A61" s="39" t="s">
        <v>5</v>
      </c>
      <c r="B61" s="39" t="s">
        <v>784</v>
      </c>
      <c r="C61" s="40" t="s">
        <v>14</v>
      </c>
      <c r="D61" s="36"/>
      <c r="E61" s="43"/>
      <c r="F61" s="36"/>
      <c r="G61" s="47" t="s">
        <v>195</v>
      </c>
      <c r="H61" s="36"/>
      <c r="I61" s="43"/>
    </row>
    <row r="62" spans="1:9" x14ac:dyDescent="0.3">
      <c r="A62" s="39" t="s">
        <v>785</v>
      </c>
      <c r="B62" s="39" t="s">
        <v>786</v>
      </c>
      <c r="C62" s="40" t="s">
        <v>14</v>
      </c>
      <c r="D62" s="36"/>
      <c r="E62" s="43"/>
      <c r="F62" s="36"/>
      <c r="G62" s="47" t="s">
        <v>195</v>
      </c>
      <c r="H62" s="36"/>
      <c r="I62" s="43"/>
    </row>
    <row r="63" spans="1:9" x14ac:dyDescent="0.3">
      <c r="A63" s="39" t="s">
        <v>48</v>
      </c>
      <c r="B63" s="39" t="s">
        <v>787</v>
      </c>
      <c r="C63" s="40" t="s">
        <v>23</v>
      </c>
      <c r="D63" s="36"/>
      <c r="E63" s="43"/>
      <c r="F63" s="36"/>
      <c r="G63" s="37"/>
      <c r="H63" s="37"/>
      <c r="I63" s="43"/>
    </row>
    <row r="64" spans="1:9" ht="41.4" x14ac:dyDescent="0.3">
      <c r="A64" s="39" t="s">
        <v>789</v>
      </c>
      <c r="B64" s="12" t="s">
        <v>788</v>
      </c>
      <c r="C64" s="40" t="s">
        <v>14</v>
      </c>
      <c r="D64" s="36"/>
      <c r="E64" s="43"/>
      <c r="F64" s="36"/>
      <c r="G64" s="47" t="s">
        <v>195</v>
      </c>
      <c r="H64" s="36"/>
      <c r="I64" s="43"/>
    </row>
    <row r="65" spans="1:9" x14ac:dyDescent="0.3">
      <c r="A65" s="39" t="s">
        <v>791</v>
      </c>
      <c r="B65" s="39" t="s">
        <v>790</v>
      </c>
      <c r="C65" s="40" t="s">
        <v>14</v>
      </c>
      <c r="D65" s="36"/>
      <c r="E65" s="43"/>
      <c r="F65" s="36"/>
      <c r="G65" s="47" t="s">
        <v>195</v>
      </c>
      <c r="H65" s="36"/>
      <c r="I65" s="43"/>
    </row>
    <row r="66" spans="1:9" x14ac:dyDescent="0.3">
      <c r="A66" s="39" t="s">
        <v>49</v>
      </c>
      <c r="B66" s="39" t="s">
        <v>792</v>
      </c>
      <c r="C66" s="40" t="s">
        <v>14</v>
      </c>
      <c r="D66" s="36"/>
      <c r="E66" s="43"/>
      <c r="F66" s="36"/>
      <c r="G66" s="47" t="s">
        <v>195</v>
      </c>
      <c r="H66" s="36"/>
      <c r="I66" s="43"/>
    </row>
    <row r="67" spans="1:9" ht="41.4" x14ac:dyDescent="0.3">
      <c r="A67" s="39" t="s">
        <v>794</v>
      </c>
      <c r="B67" s="39" t="s">
        <v>793</v>
      </c>
      <c r="C67" s="40" t="s">
        <v>14</v>
      </c>
      <c r="D67" s="36"/>
      <c r="E67" s="43"/>
      <c r="F67" s="36"/>
      <c r="G67" s="47" t="s">
        <v>195</v>
      </c>
      <c r="H67" s="36"/>
      <c r="I67" s="43"/>
    </row>
    <row r="68" spans="1:9" ht="41.4" x14ac:dyDescent="0.3">
      <c r="A68" s="39" t="s">
        <v>795</v>
      </c>
      <c r="B68" s="39" t="s">
        <v>784</v>
      </c>
      <c r="C68" s="40" t="s">
        <v>14</v>
      </c>
      <c r="D68" s="36"/>
      <c r="E68" s="43"/>
      <c r="F68" s="36"/>
      <c r="G68" s="47" t="s">
        <v>195</v>
      </c>
      <c r="H68" s="36"/>
      <c r="I68" s="43"/>
    </row>
    <row r="69" spans="1:9" x14ac:dyDescent="0.3">
      <c r="A69" s="39" t="s">
        <v>299</v>
      </c>
      <c r="B69" s="58" t="s">
        <v>796</v>
      </c>
      <c r="C69" s="40" t="s">
        <v>14</v>
      </c>
      <c r="D69" s="36"/>
      <c r="E69" s="43"/>
      <c r="F69" s="36"/>
      <c r="G69" s="47" t="s">
        <v>195</v>
      </c>
      <c r="H69" s="36"/>
      <c r="I69" s="43"/>
    </row>
    <row r="70" spans="1:9" x14ac:dyDescent="0.3">
      <c r="A70" s="39" t="s">
        <v>50</v>
      </c>
      <c r="B70" s="39" t="s">
        <v>797</v>
      </c>
      <c r="C70" s="40" t="s">
        <v>14</v>
      </c>
      <c r="D70" s="36"/>
      <c r="E70" s="43"/>
      <c r="F70" s="36"/>
      <c r="G70" s="47" t="s">
        <v>195</v>
      </c>
      <c r="H70" s="36"/>
      <c r="I70" s="43"/>
    </row>
    <row r="71" spans="1:9" ht="41.4" x14ac:dyDescent="0.3">
      <c r="A71" s="39" t="s">
        <v>27</v>
      </c>
      <c r="B71" s="12" t="s">
        <v>798</v>
      </c>
      <c r="C71" s="40" t="s">
        <v>14</v>
      </c>
      <c r="D71" s="36"/>
      <c r="E71" s="43"/>
      <c r="F71" s="36"/>
      <c r="G71" s="47" t="s">
        <v>195</v>
      </c>
      <c r="H71" s="36"/>
      <c r="I71" s="43"/>
    </row>
    <row r="72" spans="1:9" x14ac:dyDescent="0.3">
      <c r="A72" s="39" t="s">
        <v>300</v>
      </c>
      <c r="B72" s="39" t="s">
        <v>799</v>
      </c>
      <c r="C72" s="40" t="s">
        <v>14</v>
      </c>
      <c r="D72" s="36"/>
      <c r="E72" s="43"/>
      <c r="F72" s="36"/>
      <c r="G72" s="47" t="s">
        <v>195</v>
      </c>
      <c r="H72" s="36"/>
      <c r="I72" s="43"/>
    </row>
    <row r="73" spans="1:9" x14ac:dyDescent="0.3">
      <c r="A73" s="46" t="s">
        <v>100</v>
      </c>
      <c r="B73" s="46" t="s">
        <v>303</v>
      </c>
      <c r="C73" s="40"/>
      <c r="D73" s="37"/>
      <c r="E73" s="38"/>
      <c r="F73" s="37"/>
      <c r="G73" s="37"/>
      <c r="H73" s="37"/>
      <c r="I73" s="38"/>
    </row>
    <row r="74" spans="1:9" x14ac:dyDescent="0.3">
      <c r="A74" s="46" t="s">
        <v>304</v>
      </c>
      <c r="B74" s="46" t="s">
        <v>305</v>
      </c>
      <c r="C74" s="40"/>
      <c r="D74" s="37"/>
      <c r="E74" s="38"/>
      <c r="F74" s="37"/>
      <c r="G74" s="37"/>
      <c r="H74" s="37"/>
      <c r="I74" s="38"/>
    </row>
    <row r="75" spans="1:9" ht="55.2" x14ac:dyDescent="0.3">
      <c r="A75" s="39" t="s">
        <v>444</v>
      </c>
      <c r="B75" s="39" t="s">
        <v>1141</v>
      </c>
      <c r="C75" s="40" t="s">
        <v>14</v>
      </c>
      <c r="D75" s="36"/>
      <c r="E75" s="41"/>
      <c r="F75" s="36"/>
      <c r="G75" s="47" t="s">
        <v>195</v>
      </c>
      <c r="H75" s="36"/>
      <c r="I75" s="41"/>
    </row>
    <row r="76" spans="1:9" ht="27.6" x14ac:dyDescent="0.3">
      <c r="A76" s="39" t="s">
        <v>445</v>
      </c>
      <c r="B76" s="39" t="s">
        <v>322</v>
      </c>
      <c r="C76" s="40" t="s">
        <v>14</v>
      </c>
      <c r="D76" s="36"/>
      <c r="E76" s="41"/>
      <c r="F76" s="36"/>
      <c r="G76" s="47" t="s">
        <v>195</v>
      </c>
      <c r="H76" s="36"/>
      <c r="I76" s="41"/>
    </row>
    <row r="77" spans="1:9" ht="41.4" x14ac:dyDescent="0.3">
      <c r="A77" s="39" t="s">
        <v>446</v>
      </c>
      <c r="B77" s="39" t="s">
        <v>742</v>
      </c>
      <c r="C77" s="40" t="s">
        <v>14</v>
      </c>
      <c r="D77" s="36"/>
      <c r="E77" s="41"/>
      <c r="F77" s="36"/>
      <c r="G77" s="47" t="s">
        <v>195</v>
      </c>
      <c r="H77" s="36"/>
      <c r="I77" s="41"/>
    </row>
    <row r="78" spans="1:9" ht="41.4" x14ac:dyDescent="0.3">
      <c r="A78" s="39" t="s">
        <v>447</v>
      </c>
      <c r="B78" s="39" t="s">
        <v>743</v>
      </c>
      <c r="C78" s="40" t="s">
        <v>14</v>
      </c>
      <c r="D78" s="36"/>
      <c r="E78" s="41"/>
      <c r="F78" s="36"/>
      <c r="G78" s="47" t="s">
        <v>195</v>
      </c>
      <c r="H78" s="36"/>
      <c r="I78" s="41"/>
    </row>
    <row r="79" spans="1:9" ht="27.6" x14ac:dyDescent="0.3">
      <c r="A79" s="39" t="s">
        <v>448</v>
      </c>
      <c r="B79" s="39" t="s">
        <v>323</v>
      </c>
      <c r="C79" s="40" t="s">
        <v>14</v>
      </c>
      <c r="D79" s="36"/>
      <c r="E79" s="41"/>
      <c r="F79" s="36"/>
      <c r="G79" s="47" t="s">
        <v>195</v>
      </c>
      <c r="H79" s="36"/>
      <c r="I79" s="41"/>
    </row>
    <row r="80" spans="1:9" x14ac:dyDescent="0.3">
      <c r="A80" s="39" t="s">
        <v>801</v>
      </c>
      <c r="B80" s="39" t="s">
        <v>800</v>
      </c>
      <c r="C80" s="40" t="s">
        <v>14</v>
      </c>
      <c r="D80" s="36"/>
      <c r="E80" s="41"/>
      <c r="F80" s="36"/>
      <c r="G80" s="47" t="s">
        <v>195</v>
      </c>
      <c r="H80" s="36"/>
      <c r="I80" s="41"/>
    </row>
    <row r="81" spans="1:9" ht="41.4" x14ac:dyDescent="0.3">
      <c r="A81" s="39" t="s">
        <v>449</v>
      </c>
      <c r="B81" s="48" t="s">
        <v>802</v>
      </c>
      <c r="C81" s="40" t="s">
        <v>14</v>
      </c>
      <c r="D81" s="36"/>
      <c r="E81" s="41"/>
      <c r="F81" s="36"/>
      <c r="G81" s="47" t="s">
        <v>195</v>
      </c>
      <c r="H81" s="36"/>
      <c r="I81" s="41"/>
    </row>
    <row r="82" spans="1:9" ht="27.6" x14ac:dyDescent="0.3">
      <c r="A82" s="39" t="s">
        <v>450</v>
      </c>
      <c r="B82" s="39" t="s">
        <v>744</v>
      </c>
      <c r="C82" s="40" t="s">
        <v>14</v>
      </c>
      <c r="D82" s="36"/>
      <c r="E82" s="41"/>
      <c r="F82" s="36"/>
      <c r="G82" s="47" t="s">
        <v>195</v>
      </c>
      <c r="H82" s="36"/>
      <c r="I82" s="41"/>
    </row>
    <row r="83" spans="1:9" ht="41.4" x14ac:dyDescent="0.3">
      <c r="A83" s="39" t="s">
        <v>451</v>
      </c>
      <c r="B83" s="39" t="s">
        <v>324</v>
      </c>
      <c r="C83" s="40" t="s">
        <v>14</v>
      </c>
      <c r="D83" s="36"/>
      <c r="E83" s="41"/>
      <c r="F83" s="36"/>
      <c r="G83" s="47" t="s">
        <v>195</v>
      </c>
      <c r="H83" s="36"/>
      <c r="I83" s="41"/>
    </row>
    <row r="84" spans="1:9" ht="27.6" x14ac:dyDescent="0.3">
      <c r="A84" s="39" t="s">
        <v>452</v>
      </c>
      <c r="B84" s="48" t="s">
        <v>655</v>
      </c>
      <c r="C84" s="40" t="s">
        <v>14</v>
      </c>
      <c r="D84" s="36"/>
      <c r="E84" s="41"/>
      <c r="F84" s="36"/>
      <c r="G84" s="47" t="s">
        <v>195</v>
      </c>
      <c r="H84" s="36"/>
      <c r="I84" s="41"/>
    </row>
    <row r="85" spans="1:9" ht="27.6" x14ac:dyDescent="0.3">
      <c r="A85" s="39" t="s">
        <v>453</v>
      </c>
      <c r="B85" s="39" t="s">
        <v>325</v>
      </c>
      <c r="C85" s="40" t="s">
        <v>14</v>
      </c>
      <c r="D85" s="36"/>
      <c r="E85" s="41"/>
      <c r="F85" s="36"/>
      <c r="G85" s="47" t="s">
        <v>195</v>
      </c>
      <c r="H85" s="36"/>
      <c r="I85" s="41"/>
    </row>
    <row r="86" spans="1:9" ht="41.4" x14ac:dyDescent="0.3">
      <c r="A86" s="39" t="s">
        <v>454</v>
      </c>
      <c r="B86" s="39" t="s">
        <v>326</v>
      </c>
      <c r="C86" s="40" t="s">
        <v>14</v>
      </c>
      <c r="D86" s="36"/>
      <c r="E86" s="41"/>
      <c r="F86" s="36"/>
      <c r="G86" s="47" t="s">
        <v>195</v>
      </c>
      <c r="H86" s="36"/>
      <c r="I86" s="41"/>
    </row>
    <row r="87" spans="1:9" ht="27.6" x14ac:dyDescent="0.3">
      <c r="A87" s="39" t="s">
        <v>455</v>
      </c>
      <c r="B87" s="39" t="s">
        <v>327</v>
      </c>
      <c r="C87" s="40" t="s">
        <v>14</v>
      </c>
      <c r="D87" s="36"/>
      <c r="E87" s="49"/>
      <c r="F87" s="36"/>
      <c r="G87" s="47" t="s">
        <v>195</v>
      </c>
      <c r="H87" s="36"/>
      <c r="I87" s="49"/>
    </row>
    <row r="88" spans="1:9" ht="41.4" x14ac:dyDescent="0.3">
      <c r="A88" s="39" t="s">
        <v>456</v>
      </c>
      <c r="B88" s="39" t="s">
        <v>328</v>
      </c>
      <c r="C88" s="40" t="s">
        <v>14</v>
      </c>
      <c r="D88" s="36"/>
      <c r="E88" s="49"/>
      <c r="F88" s="36"/>
      <c r="G88" s="47" t="s">
        <v>195</v>
      </c>
      <c r="H88" s="36"/>
      <c r="I88" s="49"/>
    </row>
    <row r="89" spans="1:9" ht="55.2" x14ac:dyDescent="0.3">
      <c r="A89" s="39" t="s">
        <v>457</v>
      </c>
      <c r="B89" s="39" t="s">
        <v>329</v>
      </c>
      <c r="C89" s="40" t="s">
        <v>14</v>
      </c>
      <c r="D89" s="36"/>
      <c r="E89" s="49"/>
      <c r="F89" s="36"/>
      <c r="G89" s="47" t="s">
        <v>195</v>
      </c>
      <c r="H89" s="36"/>
      <c r="I89" s="49"/>
    </row>
    <row r="90" spans="1:9" ht="27.6" x14ac:dyDescent="0.3">
      <c r="A90" s="39" t="s">
        <v>458</v>
      </c>
      <c r="B90" s="39" t="s">
        <v>306</v>
      </c>
      <c r="C90" s="40" t="s">
        <v>14</v>
      </c>
      <c r="D90" s="36"/>
      <c r="E90" s="41"/>
      <c r="F90" s="36"/>
      <c r="G90" s="47" t="s">
        <v>195</v>
      </c>
      <c r="H90" s="36"/>
      <c r="I90" s="41"/>
    </row>
    <row r="91" spans="1:9" ht="41.4" x14ac:dyDescent="0.3">
      <c r="A91" s="39" t="s">
        <v>459</v>
      </c>
      <c r="B91" s="39" t="s">
        <v>307</v>
      </c>
      <c r="C91" s="40" t="s">
        <v>14</v>
      </c>
      <c r="D91" s="36"/>
      <c r="E91" s="41"/>
      <c r="F91" s="36"/>
      <c r="G91" s="47" t="s">
        <v>195</v>
      </c>
      <c r="H91" s="36"/>
      <c r="I91" s="41"/>
    </row>
    <row r="92" spans="1:9" ht="41.4" x14ac:dyDescent="0.3">
      <c r="A92" s="39" t="s">
        <v>460</v>
      </c>
      <c r="B92" s="39" t="s">
        <v>308</v>
      </c>
      <c r="C92" s="40" t="s">
        <v>14</v>
      </c>
      <c r="D92" s="36"/>
      <c r="E92" s="41"/>
      <c r="F92" s="36"/>
      <c r="G92" s="47" t="s">
        <v>195</v>
      </c>
      <c r="H92" s="36"/>
      <c r="I92" s="41"/>
    </row>
    <row r="93" spans="1:9" ht="41.4" x14ac:dyDescent="0.3">
      <c r="A93" s="39" t="s">
        <v>461</v>
      </c>
      <c r="B93" s="39" t="s">
        <v>330</v>
      </c>
      <c r="C93" s="40" t="s">
        <v>14</v>
      </c>
      <c r="D93" s="36"/>
      <c r="E93" s="41"/>
      <c r="F93" s="36"/>
      <c r="G93" s="47" t="s">
        <v>195</v>
      </c>
      <c r="H93" s="36"/>
      <c r="I93" s="41"/>
    </row>
    <row r="94" spans="1:9" x14ac:dyDescent="0.3">
      <c r="A94" s="39" t="s">
        <v>462</v>
      </c>
      <c r="B94" s="39" t="s">
        <v>309</v>
      </c>
      <c r="C94" s="40" t="s">
        <v>14</v>
      </c>
      <c r="D94" s="36"/>
      <c r="E94" s="41"/>
      <c r="F94" s="36"/>
      <c r="G94" s="47" t="s">
        <v>195</v>
      </c>
      <c r="H94" s="36"/>
      <c r="I94" s="41"/>
    </row>
    <row r="95" spans="1:9" x14ac:dyDescent="0.3">
      <c r="A95" s="39" t="s">
        <v>463</v>
      </c>
      <c r="B95" s="39" t="s">
        <v>310</v>
      </c>
      <c r="C95" s="40" t="s">
        <v>14</v>
      </c>
      <c r="D95" s="36"/>
      <c r="E95" s="41"/>
      <c r="F95" s="36"/>
      <c r="G95" s="47" t="s">
        <v>195</v>
      </c>
      <c r="H95" s="36"/>
      <c r="I95" s="41"/>
    </row>
    <row r="96" spans="1:9" ht="27.6" x14ac:dyDescent="0.3">
      <c r="A96" s="39" t="s">
        <v>464</v>
      </c>
      <c r="B96" s="39" t="s">
        <v>311</v>
      </c>
      <c r="C96" s="40" t="s">
        <v>14</v>
      </c>
      <c r="D96" s="36"/>
      <c r="E96" s="49"/>
      <c r="F96" s="36"/>
      <c r="G96" s="47" t="s">
        <v>195</v>
      </c>
      <c r="H96" s="36"/>
      <c r="I96" s="49"/>
    </row>
    <row r="97" spans="1:9" ht="27.6" x14ac:dyDescent="0.3">
      <c r="A97" s="39" t="s">
        <v>465</v>
      </c>
      <c r="B97" s="39" t="s">
        <v>312</v>
      </c>
      <c r="C97" s="40" t="s">
        <v>14</v>
      </c>
      <c r="D97" s="36"/>
      <c r="E97" s="49"/>
      <c r="F97" s="36"/>
      <c r="G97" s="47" t="s">
        <v>195</v>
      </c>
      <c r="H97" s="36"/>
      <c r="I97" s="49"/>
    </row>
    <row r="98" spans="1:9" ht="27.6" x14ac:dyDescent="0.3">
      <c r="A98" s="39" t="s">
        <v>466</v>
      </c>
      <c r="B98" s="39" t="s">
        <v>313</v>
      </c>
      <c r="C98" s="40" t="s">
        <v>14</v>
      </c>
      <c r="D98" s="36"/>
      <c r="E98" s="49"/>
      <c r="F98" s="36"/>
      <c r="G98" s="47" t="s">
        <v>195</v>
      </c>
      <c r="H98" s="36"/>
      <c r="I98" s="49"/>
    </row>
    <row r="99" spans="1:9" ht="27.6" x14ac:dyDescent="0.3">
      <c r="A99" s="39" t="s">
        <v>467</v>
      </c>
      <c r="B99" s="39" t="s">
        <v>314</v>
      </c>
      <c r="C99" s="40" t="s">
        <v>14</v>
      </c>
      <c r="D99" s="36"/>
      <c r="E99" s="49"/>
      <c r="F99" s="36"/>
      <c r="G99" s="47" t="s">
        <v>195</v>
      </c>
      <c r="H99" s="36"/>
      <c r="I99" s="49"/>
    </row>
    <row r="100" spans="1:9" x14ac:dyDescent="0.3">
      <c r="A100" s="39" t="s">
        <v>468</v>
      </c>
      <c r="B100" s="39" t="s">
        <v>315</v>
      </c>
      <c r="C100" s="40" t="s">
        <v>14</v>
      </c>
      <c r="D100" s="36"/>
      <c r="E100" s="49"/>
      <c r="F100" s="36"/>
      <c r="G100" s="47" t="s">
        <v>195</v>
      </c>
      <c r="H100" s="36"/>
      <c r="I100" s="49"/>
    </row>
    <row r="101" spans="1:9" ht="27.6" x14ac:dyDescent="0.3">
      <c r="A101" s="39" t="s">
        <v>469</v>
      </c>
      <c r="B101" s="39" t="s">
        <v>316</v>
      </c>
      <c r="C101" s="40" t="s">
        <v>14</v>
      </c>
      <c r="D101" s="36"/>
      <c r="E101" s="49"/>
      <c r="F101" s="36"/>
      <c r="G101" s="47" t="s">
        <v>195</v>
      </c>
      <c r="H101" s="36"/>
      <c r="I101" s="49"/>
    </row>
    <row r="102" spans="1:9" ht="27.6" x14ac:dyDescent="0.3">
      <c r="A102" s="39" t="s">
        <v>470</v>
      </c>
      <c r="B102" s="39" t="s">
        <v>317</v>
      </c>
      <c r="C102" s="40" t="s">
        <v>14</v>
      </c>
      <c r="D102" s="36"/>
      <c r="E102" s="41"/>
      <c r="F102" s="36"/>
      <c r="G102" s="47" t="s">
        <v>195</v>
      </c>
      <c r="H102" s="36"/>
      <c r="I102" s="41"/>
    </row>
    <row r="103" spans="1:9" ht="41.4" x14ac:dyDescent="0.3">
      <c r="A103" s="39" t="s">
        <v>471</v>
      </c>
      <c r="B103" s="39" t="s">
        <v>331</v>
      </c>
      <c r="C103" s="40" t="s">
        <v>14</v>
      </c>
      <c r="D103" s="36"/>
      <c r="E103" s="49"/>
      <c r="F103" s="36"/>
      <c r="G103" s="47" t="s">
        <v>195</v>
      </c>
      <c r="H103" s="36"/>
      <c r="I103" s="49"/>
    </row>
    <row r="104" spans="1:9" x14ac:dyDescent="0.3">
      <c r="A104" s="39" t="s">
        <v>472</v>
      </c>
      <c r="B104" s="39" t="s">
        <v>318</v>
      </c>
      <c r="C104" s="40" t="s">
        <v>14</v>
      </c>
      <c r="D104" s="36"/>
      <c r="E104" s="41"/>
      <c r="F104" s="36"/>
      <c r="G104" s="47" t="s">
        <v>195</v>
      </c>
      <c r="H104" s="36"/>
      <c r="I104" s="41"/>
    </row>
    <row r="105" spans="1:9" x14ac:dyDescent="0.3">
      <c r="A105" s="46" t="s">
        <v>473</v>
      </c>
      <c r="B105" s="46" t="s">
        <v>319</v>
      </c>
      <c r="C105" s="40" t="s">
        <v>14</v>
      </c>
      <c r="D105" s="36"/>
      <c r="E105" s="41"/>
      <c r="F105" s="36"/>
      <c r="G105" s="47" t="s">
        <v>195</v>
      </c>
      <c r="H105" s="36"/>
      <c r="I105" s="41"/>
    </row>
    <row r="106" spans="1:9" ht="41.4" x14ac:dyDescent="0.3">
      <c r="A106" s="39" t="s">
        <v>474</v>
      </c>
      <c r="B106" s="39" t="s">
        <v>332</v>
      </c>
      <c r="C106" s="40" t="s">
        <v>14</v>
      </c>
      <c r="D106" s="36"/>
      <c r="E106" s="49"/>
      <c r="F106" s="36"/>
      <c r="G106" s="47" t="s">
        <v>195</v>
      </c>
      <c r="H106" s="36"/>
      <c r="I106" s="49"/>
    </row>
    <row r="107" spans="1:9" x14ac:dyDescent="0.3">
      <c r="A107" s="39" t="s">
        <v>475</v>
      </c>
      <c r="B107" s="39" t="s">
        <v>333</v>
      </c>
      <c r="C107" s="40" t="s">
        <v>14</v>
      </c>
      <c r="D107" s="36"/>
      <c r="E107" s="41"/>
      <c r="F107" s="36"/>
      <c r="G107" s="47" t="s">
        <v>195</v>
      </c>
      <c r="H107" s="36"/>
      <c r="I107" s="41"/>
    </row>
    <row r="108" spans="1:9" ht="27.6" x14ac:dyDescent="0.3">
      <c r="A108" s="39" t="s">
        <v>476</v>
      </c>
      <c r="B108" s="39" t="s">
        <v>334</v>
      </c>
      <c r="C108" s="40" t="s">
        <v>14</v>
      </c>
      <c r="D108" s="36"/>
      <c r="E108" s="41"/>
      <c r="F108" s="36"/>
      <c r="G108" s="47" t="s">
        <v>195</v>
      </c>
      <c r="H108" s="36"/>
      <c r="I108" s="41"/>
    </row>
    <row r="109" spans="1:9" ht="41.4" x14ac:dyDescent="0.3">
      <c r="A109" s="39" t="s">
        <v>477</v>
      </c>
      <c r="B109" s="39" t="s">
        <v>335</v>
      </c>
      <c r="C109" s="40" t="s">
        <v>14</v>
      </c>
      <c r="D109" s="36"/>
      <c r="E109" s="49"/>
      <c r="F109" s="36"/>
      <c r="G109" s="47" t="s">
        <v>195</v>
      </c>
      <c r="H109" s="36"/>
      <c r="I109" s="49"/>
    </row>
    <row r="110" spans="1:9" x14ac:dyDescent="0.3">
      <c r="A110" s="39" t="s">
        <v>745</v>
      </c>
      <c r="B110" s="39" t="s">
        <v>336</v>
      </c>
      <c r="C110" s="40" t="s">
        <v>14</v>
      </c>
      <c r="D110" s="36"/>
      <c r="E110" s="49"/>
      <c r="F110" s="36"/>
      <c r="G110" s="47" t="s">
        <v>195</v>
      </c>
      <c r="H110" s="36"/>
      <c r="I110" s="49"/>
    </row>
    <row r="111" spans="1:9" x14ac:dyDescent="0.3">
      <c r="A111" s="39" t="s">
        <v>746</v>
      </c>
      <c r="B111" s="39" t="s">
        <v>337</v>
      </c>
      <c r="C111" s="40" t="s">
        <v>14</v>
      </c>
      <c r="D111" s="36"/>
      <c r="E111" s="41"/>
      <c r="F111" s="36"/>
      <c r="G111" s="47" t="s">
        <v>195</v>
      </c>
      <c r="H111" s="36"/>
      <c r="I111" s="41"/>
    </row>
    <row r="112" spans="1:9" x14ac:dyDescent="0.3">
      <c r="A112" s="46" t="s">
        <v>478</v>
      </c>
      <c r="B112" s="46" t="s">
        <v>320</v>
      </c>
      <c r="C112" s="40" t="s">
        <v>14</v>
      </c>
      <c r="D112" s="36"/>
      <c r="E112" s="41"/>
      <c r="F112" s="36"/>
      <c r="G112" s="47" t="s">
        <v>195</v>
      </c>
      <c r="H112" s="36"/>
      <c r="I112" s="41"/>
    </row>
    <row r="113" spans="1:9" x14ac:dyDescent="0.3">
      <c r="A113" s="39" t="s">
        <v>479</v>
      </c>
      <c r="B113" s="39" t="s">
        <v>338</v>
      </c>
      <c r="C113" s="40" t="s">
        <v>14</v>
      </c>
      <c r="D113" s="36"/>
      <c r="E113" s="41"/>
      <c r="F113" s="36"/>
      <c r="G113" s="47" t="s">
        <v>195</v>
      </c>
      <c r="H113" s="36"/>
      <c r="I113" s="41"/>
    </row>
    <row r="114" spans="1:9" ht="27.6" x14ac:dyDescent="0.3">
      <c r="A114" s="39" t="s">
        <v>480</v>
      </c>
      <c r="B114" s="39" t="s">
        <v>339</v>
      </c>
      <c r="C114" s="40" t="s">
        <v>14</v>
      </c>
      <c r="D114" s="36"/>
      <c r="E114" s="41"/>
      <c r="F114" s="36"/>
      <c r="G114" s="47" t="s">
        <v>195</v>
      </c>
      <c r="H114" s="36"/>
      <c r="I114" s="41"/>
    </row>
    <row r="115" spans="1:9" x14ac:dyDescent="0.3">
      <c r="A115" s="39" t="s">
        <v>481</v>
      </c>
      <c r="B115" s="39" t="s">
        <v>340</v>
      </c>
      <c r="C115" s="40" t="s">
        <v>14</v>
      </c>
      <c r="D115" s="36"/>
      <c r="E115" s="41"/>
      <c r="F115" s="36"/>
      <c r="G115" s="47" t="s">
        <v>195</v>
      </c>
      <c r="H115" s="36"/>
      <c r="I115" s="41"/>
    </row>
    <row r="116" spans="1:9" ht="27.6" x14ac:dyDescent="0.3">
      <c r="A116" s="39" t="s">
        <v>482</v>
      </c>
      <c r="B116" s="39" t="s">
        <v>341</v>
      </c>
      <c r="C116" s="40" t="s">
        <v>14</v>
      </c>
      <c r="D116" s="36"/>
      <c r="E116" s="41"/>
      <c r="F116" s="36"/>
      <c r="G116" s="47" t="s">
        <v>195</v>
      </c>
      <c r="H116" s="36"/>
      <c r="I116" s="41"/>
    </row>
    <row r="117" spans="1:9" ht="27.6" x14ac:dyDescent="0.3">
      <c r="A117" s="39" t="s">
        <v>483</v>
      </c>
      <c r="B117" s="39" t="s">
        <v>342</v>
      </c>
      <c r="C117" s="40" t="s">
        <v>14</v>
      </c>
      <c r="D117" s="36"/>
      <c r="E117" s="50"/>
      <c r="F117" s="36"/>
      <c r="G117" s="47" t="s">
        <v>195</v>
      </c>
      <c r="H117" s="36"/>
      <c r="I117" s="50"/>
    </row>
    <row r="118" spans="1:9" ht="27.6" x14ac:dyDescent="0.3">
      <c r="A118" s="39" t="s">
        <v>484</v>
      </c>
      <c r="B118" s="39" t="s">
        <v>343</v>
      </c>
      <c r="C118" s="40" t="s">
        <v>14</v>
      </c>
      <c r="D118" s="36"/>
      <c r="E118" s="41"/>
      <c r="F118" s="36"/>
      <c r="G118" s="47" t="s">
        <v>195</v>
      </c>
      <c r="H118" s="36"/>
      <c r="I118" s="41"/>
    </row>
    <row r="119" spans="1:9" x14ac:dyDescent="0.3">
      <c r="A119" s="39" t="s">
        <v>485</v>
      </c>
      <c r="B119" s="39" t="s">
        <v>344</v>
      </c>
      <c r="C119" s="40" t="s">
        <v>14</v>
      </c>
      <c r="D119" s="36"/>
      <c r="E119" s="49"/>
      <c r="F119" s="36"/>
      <c r="G119" s="47" t="s">
        <v>195</v>
      </c>
      <c r="H119" s="36"/>
      <c r="I119" s="49"/>
    </row>
    <row r="120" spans="1:9" ht="27.6" x14ac:dyDescent="0.3">
      <c r="A120" s="39" t="s">
        <v>803</v>
      </c>
      <c r="B120" s="39" t="s">
        <v>345</v>
      </c>
      <c r="C120" s="40" t="s">
        <v>14</v>
      </c>
      <c r="D120" s="36"/>
      <c r="E120" s="41"/>
      <c r="F120" s="36"/>
      <c r="G120" s="47" t="s">
        <v>195</v>
      </c>
      <c r="H120" s="36"/>
      <c r="I120" s="41"/>
    </row>
    <row r="121" spans="1:9" ht="27.6" x14ac:dyDescent="0.3">
      <c r="A121" s="39" t="s">
        <v>804</v>
      </c>
      <c r="B121" s="39" t="s">
        <v>346</v>
      </c>
      <c r="C121" s="40" t="s">
        <v>14</v>
      </c>
      <c r="D121" s="36"/>
      <c r="E121" s="41"/>
      <c r="F121" s="36"/>
      <c r="G121" s="47" t="s">
        <v>195</v>
      </c>
      <c r="H121" s="36"/>
      <c r="I121" s="41"/>
    </row>
    <row r="122" spans="1:9" x14ac:dyDescent="0.3">
      <c r="A122" s="39" t="s">
        <v>805</v>
      </c>
      <c r="B122" s="39" t="s">
        <v>321</v>
      </c>
      <c r="C122" s="40" t="s">
        <v>14</v>
      </c>
      <c r="D122" s="36"/>
      <c r="E122" s="41"/>
      <c r="F122" s="36"/>
      <c r="G122" s="47" t="s">
        <v>195</v>
      </c>
      <c r="H122" s="36"/>
      <c r="I122" s="41"/>
    </row>
    <row r="123" spans="1:9" x14ac:dyDescent="0.3">
      <c r="A123" s="46" t="s">
        <v>486</v>
      </c>
      <c r="B123" s="46" t="s">
        <v>347</v>
      </c>
      <c r="C123" s="40" t="s">
        <v>14</v>
      </c>
      <c r="D123" s="36"/>
      <c r="E123" s="41"/>
      <c r="F123" s="36"/>
      <c r="G123" s="47" t="s">
        <v>195</v>
      </c>
      <c r="H123" s="36"/>
      <c r="I123" s="41"/>
    </row>
    <row r="124" spans="1:9" x14ac:dyDescent="0.3">
      <c r="A124" s="39" t="s">
        <v>487</v>
      </c>
      <c r="B124" s="39" t="s">
        <v>348</v>
      </c>
      <c r="C124" s="40" t="s">
        <v>14</v>
      </c>
      <c r="D124" s="36"/>
      <c r="E124" s="41"/>
      <c r="F124" s="36"/>
      <c r="G124" s="47" t="s">
        <v>195</v>
      </c>
      <c r="H124" s="36"/>
      <c r="I124" s="41"/>
    </row>
    <row r="125" spans="1:9" x14ac:dyDescent="0.3">
      <c r="A125" s="39" t="s">
        <v>488</v>
      </c>
      <c r="B125" s="39" t="s">
        <v>349</v>
      </c>
      <c r="C125" s="40" t="s">
        <v>14</v>
      </c>
      <c r="D125" s="36"/>
      <c r="E125" s="41"/>
      <c r="F125" s="36"/>
      <c r="G125" s="47" t="s">
        <v>195</v>
      </c>
      <c r="H125" s="36"/>
      <c r="I125" s="41"/>
    </row>
    <row r="126" spans="1:9" x14ac:dyDescent="0.3">
      <c r="A126" s="39" t="s">
        <v>489</v>
      </c>
      <c r="B126" s="39" t="s">
        <v>350</v>
      </c>
      <c r="C126" s="40" t="s">
        <v>14</v>
      </c>
      <c r="D126" s="36"/>
      <c r="E126" s="41"/>
      <c r="F126" s="36"/>
      <c r="G126" s="47" t="s">
        <v>195</v>
      </c>
      <c r="H126" s="36"/>
      <c r="I126" s="41"/>
    </row>
    <row r="127" spans="1:9" x14ac:dyDescent="0.3">
      <c r="A127" s="39" t="s">
        <v>490</v>
      </c>
      <c r="B127" s="39" t="s">
        <v>351</v>
      </c>
      <c r="C127" s="40" t="s">
        <v>14</v>
      </c>
      <c r="D127" s="36"/>
      <c r="E127" s="49"/>
      <c r="F127" s="36"/>
      <c r="G127" s="47" t="s">
        <v>195</v>
      </c>
      <c r="H127" s="36"/>
      <c r="I127" s="49"/>
    </row>
    <row r="128" spans="1:9" ht="27.6" x14ac:dyDescent="0.3">
      <c r="A128" s="39" t="s">
        <v>491</v>
      </c>
      <c r="B128" s="39" t="s">
        <v>352</v>
      </c>
      <c r="C128" s="40" t="s">
        <v>14</v>
      </c>
      <c r="D128" s="36"/>
      <c r="E128" s="41"/>
      <c r="F128" s="36"/>
      <c r="G128" s="47" t="s">
        <v>195</v>
      </c>
      <c r="H128" s="36"/>
      <c r="I128" s="41"/>
    </row>
    <row r="129" spans="1:9" ht="27.6" x14ac:dyDescent="0.3">
      <c r="A129" s="39" t="s">
        <v>492</v>
      </c>
      <c r="B129" s="39" t="s">
        <v>353</v>
      </c>
      <c r="C129" s="40" t="s">
        <v>14</v>
      </c>
      <c r="D129" s="36"/>
      <c r="E129" s="41"/>
      <c r="F129" s="36"/>
      <c r="G129" s="47" t="s">
        <v>195</v>
      </c>
      <c r="H129" s="36"/>
      <c r="I129" s="41"/>
    </row>
    <row r="130" spans="1:9" ht="27.6" x14ac:dyDescent="0.3">
      <c r="A130" s="39" t="s">
        <v>493</v>
      </c>
      <c r="B130" s="39" t="s">
        <v>354</v>
      </c>
      <c r="C130" s="40" t="s">
        <v>14</v>
      </c>
      <c r="D130" s="36"/>
      <c r="E130" s="41"/>
      <c r="F130" s="36"/>
      <c r="G130" s="47" t="s">
        <v>195</v>
      </c>
      <c r="H130" s="36"/>
      <c r="I130" s="41"/>
    </row>
    <row r="131" spans="1:9" x14ac:dyDescent="0.3">
      <c r="A131" s="46" t="s">
        <v>494</v>
      </c>
      <c r="B131" s="46" t="s">
        <v>355</v>
      </c>
      <c r="C131" s="40" t="s">
        <v>14</v>
      </c>
      <c r="D131" s="36"/>
      <c r="E131" s="49"/>
      <c r="F131" s="36"/>
      <c r="G131" s="47" t="s">
        <v>195</v>
      </c>
      <c r="H131" s="36"/>
      <c r="I131" s="49"/>
    </row>
    <row r="132" spans="1:9" ht="27.6" x14ac:dyDescent="0.3">
      <c r="A132" s="39" t="s">
        <v>495</v>
      </c>
      <c r="B132" s="39" t="s">
        <v>356</v>
      </c>
      <c r="C132" s="40" t="s">
        <v>14</v>
      </c>
      <c r="D132" s="36"/>
      <c r="E132" s="41"/>
      <c r="F132" s="36"/>
      <c r="G132" s="47" t="s">
        <v>195</v>
      </c>
      <c r="H132" s="36"/>
      <c r="I132" s="41"/>
    </row>
    <row r="133" spans="1:9" ht="27.6" x14ac:dyDescent="0.3">
      <c r="A133" s="39" t="s">
        <v>496</v>
      </c>
      <c r="B133" s="39" t="s">
        <v>806</v>
      </c>
      <c r="C133" s="40" t="s">
        <v>14</v>
      </c>
      <c r="D133" s="36"/>
      <c r="E133" s="41"/>
      <c r="F133" s="36"/>
      <c r="G133" s="47" t="s">
        <v>195</v>
      </c>
      <c r="H133" s="36"/>
      <c r="I133" s="41"/>
    </row>
    <row r="134" spans="1:9" ht="27.6" x14ac:dyDescent="0.3">
      <c r="A134" s="39" t="s">
        <v>497</v>
      </c>
      <c r="B134" s="39" t="s">
        <v>807</v>
      </c>
      <c r="C134" s="40" t="s">
        <v>14</v>
      </c>
      <c r="D134" s="36"/>
      <c r="E134" s="41"/>
      <c r="F134" s="36"/>
      <c r="G134" s="47" t="s">
        <v>195</v>
      </c>
      <c r="H134" s="36"/>
      <c r="I134" s="41"/>
    </row>
    <row r="135" spans="1:9" ht="41.4" x14ac:dyDescent="0.3">
      <c r="A135" s="39" t="s">
        <v>498</v>
      </c>
      <c r="B135" s="39" t="s">
        <v>808</v>
      </c>
      <c r="C135" s="40" t="s">
        <v>14</v>
      </c>
      <c r="D135" s="36"/>
      <c r="E135" s="41"/>
      <c r="F135" s="36"/>
      <c r="G135" s="47" t="s">
        <v>195</v>
      </c>
      <c r="H135" s="36"/>
      <c r="I135" s="41"/>
    </row>
    <row r="136" spans="1:9" x14ac:dyDescent="0.3">
      <c r="A136" s="39" t="s">
        <v>810</v>
      </c>
      <c r="B136" s="39" t="s">
        <v>1128</v>
      </c>
      <c r="C136" s="40" t="s">
        <v>14</v>
      </c>
      <c r="D136" s="36"/>
      <c r="E136" s="41"/>
      <c r="F136" s="36"/>
      <c r="G136" s="47" t="s">
        <v>195</v>
      </c>
      <c r="H136" s="36"/>
      <c r="I136" s="41"/>
    </row>
    <row r="137" spans="1:9" x14ac:dyDescent="0.3">
      <c r="A137" s="39" t="s">
        <v>811</v>
      </c>
      <c r="B137" s="39" t="s">
        <v>809</v>
      </c>
      <c r="C137" s="40" t="s">
        <v>14</v>
      </c>
      <c r="D137" s="36"/>
      <c r="E137" s="41"/>
      <c r="F137" s="36"/>
      <c r="G137" s="47" t="s">
        <v>195</v>
      </c>
      <c r="H137" s="36"/>
      <c r="I137" s="41"/>
    </row>
    <row r="138" spans="1:9" x14ac:dyDescent="0.3">
      <c r="A138" s="39" t="s">
        <v>812</v>
      </c>
      <c r="B138" s="39" t="s">
        <v>357</v>
      </c>
      <c r="C138" s="40" t="s">
        <v>14</v>
      </c>
      <c r="D138" s="36"/>
      <c r="E138" s="41"/>
      <c r="F138" s="36"/>
      <c r="G138" s="47" t="s">
        <v>195</v>
      </c>
      <c r="H138" s="36"/>
      <c r="I138" s="41"/>
    </row>
    <row r="139" spans="1:9" ht="27.6" x14ac:dyDescent="0.3">
      <c r="A139" s="39" t="s">
        <v>813</v>
      </c>
      <c r="B139" s="39" t="s">
        <v>358</v>
      </c>
      <c r="C139" s="40" t="s">
        <v>14</v>
      </c>
      <c r="D139" s="36"/>
      <c r="E139" s="49"/>
      <c r="F139" s="36"/>
      <c r="G139" s="47" t="s">
        <v>195</v>
      </c>
      <c r="H139" s="36"/>
      <c r="I139" s="49"/>
    </row>
    <row r="140" spans="1:9" x14ac:dyDescent="0.3">
      <c r="A140" s="39" t="s">
        <v>814</v>
      </c>
      <c r="B140" s="39" t="s">
        <v>359</v>
      </c>
      <c r="C140" s="40" t="s">
        <v>14</v>
      </c>
      <c r="D140" s="36"/>
      <c r="E140" s="28"/>
      <c r="F140" s="36"/>
      <c r="G140" s="47" t="s">
        <v>195</v>
      </c>
      <c r="H140" s="36"/>
      <c r="I140" s="28"/>
    </row>
    <row r="141" spans="1:9" ht="27.6" x14ac:dyDescent="0.3">
      <c r="A141" s="39" t="s">
        <v>815</v>
      </c>
      <c r="B141" s="39" t="s">
        <v>360</v>
      </c>
      <c r="C141" s="40" t="s">
        <v>14</v>
      </c>
      <c r="D141" s="36"/>
      <c r="E141" s="41"/>
      <c r="F141" s="36"/>
      <c r="G141" s="47" t="s">
        <v>195</v>
      </c>
      <c r="H141" s="36"/>
      <c r="I141" s="41"/>
    </row>
    <row r="142" spans="1:9" ht="27.6" x14ac:dyDescent="0.3">
      <c r="A142" s="39" t="s">
        <v>816</v>
      </c>
      <c r="B142" s="39" t="s">
        <v>361</v>
      </c>
      <c r="C142" s="40" t="s">
        <v>14</v>
      </c>
      <c r="D142" s="36"/>
      <c r="E142" s="28"/>
      <c r="F142" s="36"/>
      <c r="G142" s="47" t="s">
        <v>195</v>
      </c>
      <c r="H142" s="36"/>
      <c r="I142" s="28"/>
    </row>
    <row r="143" spans="1:9" ht="27.6" x14ac:dyDescent="0.3">
      <c r="A143" s="39" t="s">
        <v>817</v>
      </c>
      <c r="B143" s="39" t="s">
        <v>362</v>
      </c>
      <c r="C143" s="40" t="s">
        <v>14</v>
      </c>
      <c r="D143" s="36"/>
      <c r="E143" s="41"/>
      <c r="F143" s="36"/>
      <c r="G143" s="47" t="s">
        <v>195</v>
      </c>
      <c r="H143" s="36"/>
      <c r="I143" s="41"/>
    </row>
    <row r="144" spans="1:9" x14ac:dyDescent="0.3">
      <c r="A144" s="46" t="s">
        <v>499</v>
      </c>
      <c r="B144" s="46" t="s">
        <v>363</v>
      </c>
      <c r="C144" s="40" t="s">
        <v>14</v>
      </c>
      <c r="D144" s="36"/>
      <c r="E144" s="41"/>
      <c r="F144" s="36"/>
      <c r="G144" s="47" t="s">
        <v>195</v>
      </c>
      <c r="H144" s="36"/>
      <c r="I144" s="41"/>
    </row>
    <row r="145" spans="1:9" x14ac:dyDescent="0.3">
      <c r="A145" s="39" t="s">
        <v>500</v>
      </c>
      <c r="B145" s="39" t="s">
        <v>364</v>
      </c>
      <c r="C145" s="40" t="s">
        <v>14</v>
      </c>
      <c r="D145" s="36"/>
      <c r="E145" s="49"/>
      <c r="F145" s="36"/>
      <c r="G145" s="47" t="s">
        <v>195</v>
      </c>
      <c r="H145" s="36"/>
      <c r="I145" s="49"/>
    </row>
    <row r="146" spans="1:9" ht="27.6" x14ac:dyDescent="0.3">
      <c r="A146" s="39" t="s">
        <v>747</v>
      </c>
      <c r="B146" s="39" t="s">
        <v>365</v>
      </c>
      <c r="C146" s="40" t="s">
        <v>14</v>
      </c>
      <c r="D146" s="36"/>
      <c r="E146" s="49"/>
      <c r="F146" s="36"/>
      <c r="G146" s="47" t="s">
        <v>195</v>
      </c>
      <c r="H146" s="36"/>
      <c r="I146" s="49"/>
    </row>
    <row r="147" spans="1:9" x14ac:dyDescent="0.3">
      <c r="A147" s="39" t="s">
        <v>748</v>
      </c>
      <c r="B147" s="39" t="s">
        <v>366</v>
      </c>
      <c r="C147" s="40" t="s">
        <v>14</v>
      </c>
      <c r="D147" s="36"/>
      <c r="E147" s="41"/>
      <c r="F147" s="36"/>
      <c r="G147" s="47" t="s">
        <v>195</v>
      </c>
      <c r="H147" s="36"/>
      <c r="I147" s="41"/>
    </row>
    <row r="148" spans="1:9" ht="27.6" x14ac:dyDescent="0.3">
      <c r="A148" s="39" t="s">
        <v>749</v>
      </c>
      <c r="B148" s="39" t="s">
        <v>367</v>
      </c>
      <c r="C148" s="40" t="s">
        <v>14</v>
      </c>
      <c r="D148" s="36"/>
      <c r="E148" s="41"/>
      <c r="F148" s="36"/>
      <c r="G148" s="47" t="s">
        <v>195</v>
      </c>
      <c r="H148" s="36"/>
      <c r="I148" s="41"/>
    </row>
    <row r="149" spans="1:9" x14ac:dyDescent="0.3">
      <c r="A149" s="46" t="s">
        <v>750</v>
      </c>
      <c r="B149" s="46" t="s">
        <v>368</v>
      </c>
      <c r="C149" s="40" t="s">
        <v>14</v>
      </c>
      <c r="D149" s="36"/>
      <c r="E149" s="41"/>
      <c r="F149" s="36"/>
      <c r="G149" s="47" t="s">
        <v>195</v>
      </c>
      <c r="H149" s="36"/>
      <c r="I149" s="41"/>
    </row>
    <row r="150" spans="1:9" x14ac:dyDescent="0.3">
      <c r="A150" s="39" t="s">
        <v>751</v>
      </c>
      <c r="B150" s="48" t="s">
        <v>1129</v>
      </c>
      <c r="C150" s="40" t="s">
        <v>14</v>
      </c>
      <c r="D150" s="36"/>
      <c r="E150" s="49"/>
      <c r="F150" s="36"/>
      <c r="G150" s="47" t="s">
        <v>195</v>
      </c>
      <c r="H150" s="36"/>
      <c r="I150" s="49"/>
    </row>
    <row r="151" spans="1:9" x14ac:dyDescent="0.3">
      <c r="A151" s="39" t="s">
        <v>752</v>
      </c>
      <c r="B151" s="39" t="s">
        <v>369</v>
      </c>
      <c r="C151" s="40" t="s">
        <v>14</v>
      </c>
      <c r="D151" s="36"/>
      <c r="E151" s="41"/>
      <c r="F151" s="36"/>
      <c r="G151" s="47" t="s">
        <v>195</v>
      </c>
      <c r="H151" s="36"/>
      <c r="I151" s="41"/>
    </row>
    <row r="152" spans="1:9" ht="27.6" x14ac:dyDescent="0.3">
      <c r="A152" s="39" t="s">
        <v>753</v>
      </c>
      <c r="B152" s="39" t="s">
        <v>370</v>
      </c>
      <c r="C152" s="40" t="s">
        <v>21</v>
      </c>
      <c r="D152" s="36"/>
      <c r="E152" s="41"/>
      <c r="F152" s="36"/>
      <c r="G152" s="47" t="s">
        <v>196</v>
      </c>
      <c r="H152" s="36"/>
      <c r="I152" s="41"/>
    </row>
    <row r="153" spans="1:9" ht="27.6" x14ac:dyDescent="0.3">
      <c r="A153" s="39" t="s">
        <v>754</v>
      </c>
      <c r="B153" s="39" t="s">
        <v>371</v>
      </c>
      <c r="C153" s="40" t="s">
        <v>21</v>
      </c>
      <c r="D153" s="36"/>
      <c r="E153" s="41"/>
      <c r="F153" s="36"/>
      <c r="G153" s="47" t="s">
        <v>196</v>
      </c>
      <c r="H153" s="36"/>
      <c r="I153" s="41"/>
    </row>
    <row r="154" spans="1:9" ht="27.6" x14ac:dyDescent="0.3">
      <c r="A154" s="39" t="s">
        <v>755</v>
      </c>
      <c r="B154" s="39" t="s">
        <v>372</v>
      </c>
      <c r="C154" s="40" t="s">
        <v>21</v>
      </c>
      <c r="D154" s="36"/>
      <c r="E154" s="41"/>
      <c r="F154" s="36"/>
      <c r="G154" s="47" t="s">
        <v>196</v>
      </c>
      <c r="H154" s="36"/>
      <c r="I154" s="41"/>
    </row>
    <row r="155" spans="1:9" ht="55.2" x14ac:dyDescent="0.3">
      <c r="A155" s="39" t="s">
        <v>756</v>
      </c>
      <c r="B155" s="39" t="s">
        <v>373</v>
      </c>
      <c r="C155" s="40" t="s">
        <v>21</v>
      </c>
      <c r="D155" s="36"/>
      <c r="E155" s="41"/>
      <c r="F155" s="36"/>
      <c r="G155" s="47" t="s">
        <v>196</v>
      </c>
      <c r="H155" s="36"/>
      <c r="I155" s="41"/>
    </row>
    <row r="156" spans="1:9" ht="27.6" x14ac:dyDescent="0.3">
      <c r="A156" s="39" t="s">
        <v>757</v>
      </c>
      <c r="B156" s="39" t="s">
        <v>374</v>
      </c>
      <c r="C156" s="40" t="s">
        <v>14</v>
      </c>
      <c r="D156" s="36"/>
      <c r="E156" s="41"/>
      <c r="F156" s="36"/>
      <c r="G156" s="47" t="s">
        <v>195</v>
      </c>
      <c r="H156" s="36"/>
      <c r="I156" s="41"/>
    </row>
    <row r="157" spans="1:9" ht="41.4" x14ac:dyDescent="0.3">
      <c r="A157" s="39" t="s">
        <v>758</v>
      </c>
      <c r="B157" s="39" t="s">
        <v>375</v>
      </c>
      <c r="C157" s="40" t="s">
        <v>14</v>
      </c>
      <c r="D157" s="36"/>
      <c r="E157" s="41"/>
      <c r="F157" s="36"/>
      <c r="G157" s="47" t="s">
        <v>195</v>
      </c>
      <c r="H157" s="36"/>
      <c r="I157" s="41"/>
    </row>
    <row r="158" spans="1:9" ht="27.6" x14ac:dyDescent="0.3">
      <c r="A158" s="39" t="s">
        <v>759</v>
      </c>
      <c r="B158" s="39" t="s">
        <v>376</v>
      </c>
      <c r="C158" s="40" t="s">
        <v>21</v>
      </c>
      <c r="D158" s="36"/>
      <c r="E158" s="41"/>
      <c r="F158" s="36"/>
      <c r="G158" s="47" t="s">
        <v>196</v>
      </c>
      <c r="H158" s="36"/>
      <c r="I158" s="41"/>
    </row>
    <row r="159" spans="1:9" ht="27.6" x14ac:dyDescent="0.3">
      <c r="A159" s="39" t="s">
        <v>760</v>
      </c>
      <c r="B159" s="39" t="s">
        <v>377</v>
      </c>
      <c r="C159" s="40" t="s">
        <v>21</v>
      </c>
      <c r="D159" s="36"/>
      <c r="E159" s="41"/>
      <c r="F159" s="36"/>
      <c r="G159" s="47" t="s">
        <v>196</v>
      </c>
      <c r="H159" s="36"/>
      <c r="I159" s="41"/>
    </row>
    <row r="160" spans="1:9" x14ac:dyDescent="0.3">
      <c r="A160" s="39" t="s">
        <v>761</v>
      </c>
      <c r="B160" s="39" t="s">
        <v>378</v>
      </c>
      <c r="C160" s="40" t="s">
        <v>21</v>
      </c>
      <c r="D160" s="36"/>
      <c r="E160" s="41"/>
      <c r="F160" s="36"/>
      <c r="G160" s="47" t="s">
        <v>196</v>
      </c>
      <c r="H160" s="36"/>
      <c r="I160" s="41"/>
    </row>
    <row r="161" spans="1:9" ht="27.6" x14ac:dyDescent="0.3">
      <c r="A161" s="39" t="s">
        <v>818</v>
      </c>
      <c r="B161" s="39" t="s">
        <v>1142</v>
      </c>
      <c r="C161" s="40" t="s">
        <v>14</v>
      </c>
      <c r="D161" s="36"/>
      <c r="E161" s="41"/>
      <c r="F161" s="36"/>
      <c r="G161" s="47" t="s">
        <v>195</v>
      </c>
      <c r="H161" s="36"/>
      <c r="I161" s="41"/>
    </row>
    <row r="162" spans="1:9" ht="27.6" x14ac:dyDescent="0.3">
      <c r="A162" s="39" t="s">
        <v>1144</v>
      </c>
      <c r="B162" s="39" t="s">
        <v>1143</v>
      </c>
      <c r="C162" s="40" t="s">
        <v>14</v>
      </c>
      <c r="D162" s="36"/>
      <c r="E162" s="41"/>
      <c r="F162" s="36"/>
      <c r="G162" s="47" t="s">
        <v>195</v>
      </c>
      <c r="H162" s="36"/>
      <c r="I162" s="41"/>
    </row>
    <row r="163" spans="1:9" ht="27.6" x14ac:dyDescent="0.3">
      <c r="A163" s="39" t="s">
        <v>1145</v>
      </c>
      <c r="B163" s="39" t="s">
        <v>1147</v>
      </c>
      <c r="C163" s="40" t="s">
        <v>14</v>
      </c>
      <c r="D163" s="36"/>
      <c r="E163" s="41"/>
      <c r="F163" s="36"/>
      <c r="G163" s="47" t="s">
        <v>195</v>
      </c>
      <c r="H163" s="36"/>
      <c r="I163" s="41"/>
    </row>
    <row r="164" spans="1:9" ht="27.6" x14ac:dyDescent="0.3">
      <c r="A164" s="39" t="s">
        <v>1146</v>
      </c>
      <c r="B164" s="39" t="s">
        <v>1148</v>
      </c>
      <c r="C164" s="40" t="s">
        <v>14</v>
      </c>
      <c r="D164" s="36"/>
      <c r="E164" s="41"/>
      <c r="F164" s="36"/>
      <c r="G164" s="47" t="s">
        <v>195</v>
      </c>
      <c r="H164" s="36"/>
      <c r="I164" s="41"/>
    </row>
    <row r="165" spans="1:9" x14ac:dyDescent="0.3">
      <c r="A165" s="39" t="s">
        <v>819</v>
      </c>
      <c r="B165" s="39" t="s">
        <v>379</v>
      </c>
      <c r="C165" s="40" t="s">
        <v>14</v>
      </c>
      <c r="D165" s="36"/>
      <c r="E165" s="41"/>
      <c r="F165" s="36"/>
      <c r="G165" s="47" t="s">
        <v>195</v>
      </c>
      <c r="H165" s="36"/>
      <c r="I165" s="41"/>
    </row>
    <row r="166" spans="1:9" ht="27.6" x14ac:dyDescent="0.3">
      <c r="A166" s="39" t="s">
        <v>820</v>
      </c>
      <c r="B166" s="39" t="s">
        <v>380</v>
      </c>
      <c r="C166" s="40" t="s">
        <v>14</v>
      </c>
      <c r="D166" s="36"/>
      <c r="E166" s="41"/>
      <c r="F166" s="36"/>
      <c r="G166" s="47" t="s">
        <v>195</v>
      </c>
      <c r="H166" s="36"/>
      <c r="I166" s="41"/>
    </row>
    <row r="167" spans="1:9" ht="27.6" x14ac:dyDescent="0.3">
      <c r="A167" s="39" t="s">
        <v>821</v>
      </c>
      <c r="B167" s="39" t="s">
        <v>381</v>
      </c>
      <c r="C167" s="40" t="s">
        <v>14</v>
      </c>
      <c r="D167" s="36"/>
      <c r="E167" s="41"/>
      <c r="F167" s="36"/>
      <c r="G167" s="47" t="s">
        <v>195</v>
      </c>
      <c r="H167" s="36"/>
      <c r="I167" s="41"/>
    </row>
    <row r="168" spans="1:9" ht="27.6" x14ac:dyDescent="0.3">
      <c r="A168" s="39" t="s">
        <v>822</v>
      </c>
      <c r="B168" s="39" t="s">
        <v>382</v>
      </c>
      <c r="C168" s="40" t="s">
        <v>14</v>
      </c>
      <c r="D168" s="36"/>
      <c r="E168" s="41"/>
      <c r="F168" s="36"/>
      <c r="G168" s="47" t="s">
        <v>195</v>
      </c>
      <c r="H168" s="36"/>
      <c r="I168" s="41"/>
    </row>
    <row r="169" spans="1:9" ht="27.6" x14ac:dyDescent="0.3">
      <c r="A169" s="39" t="s">
        <v>823</v>
      </c>
      <c r="B169" s="39" t="s">
        <v>383</v>
      </c>
      <c r="C169" s="40" t="s">
        <v>14</v>
      </c>
      <c r="D169" s="36"/>
      <c r="E169" s="41"/>
      <c r="F169" s="36"/>
      <c r="G169" s="47" t="s">
        <v>195</v>
      </c>
      <c r="H169" s="36"/>
      <c r="I169" s="41"/>
    </row>
    <row r="170" spans="1:9" x14ac:dyDescent="0.3">
      <c r="A170" s="39" t="s">
        <v>824</v>
      </c>
      <c r="B170" s="39" t="s">
        <v>384</v>
      </c>
      <c r="C170" s="40" t="s">
        <v>14</v>
      </c>
      <c r="D170" s="36"/>
      <c r="E170" s="41"/>
      <c r="F170" s="36"/>
      <c r="G170" s="47" t="s">
        <v>195</v>
      </c>
      <c r="H170" s="36"/>
      <c r="I170" s="41"/>
    </row>
    <row r="171" spans="1:9" ht="27.6" x14ac:dyDescent="0.3">
      <c r="A171" s="39" t="s">
        <v>825</v>
      </c>
      <c r="B171" s="39" t="s">
        <v>385</v>
      </c>
      <c r="C171" s="40" t="s">
        <v>14</v>
      </c>
      <c r="D171" s="36"/>
      <c r="E171" s="41"/>
      <c r="F171" s="36"/>
      <c r="G171" s="47" t="s">
        <v>195</v>
      </c>
      <c r="H171" s="36"/>
      <c r="I171" s="41"/>
    </row>
    <row r="172" spans="1:9" x14ac:dyDescent="0.3">
      <c r="A172" s="39" t="s">
        <v>826</v>
      </c>
      <c r="B172" s="39" t="s">
        <v>386</v>
      </c>
      <c r="C172" s="40" t="s">
        <v>14</v>
      </c>
      <c r="D172" s="36"/>
      <c r="E172" s="41"/>
      <c r="F172" s="36"/>
      <c r="G172" s="47" t="s">
        <v>195</v>
      </c>
      <c r="H172" s="36"/>
      <c r="I172" s="41"/>
    </row>
    <row r="173" spans="1:9" x14ac:dyDescent="0.3">
      <c r="A173" s="39" t="s">
        <v>827</v>
      </c>
      <c r="B173" s="39" t="s">
        <v>387</v>
      </c>
      <c r="C173" s="40" t="s">
        <v>14</v>
      </c>
      <c r="D173" s="36"/>
      <c r="E173" s="41"/>
      <c r="F173" s="36"/>
      <c r="G173" s="47" t="s">
        <v>195</v>
      </c>
      <c r="H173" s="36"/>
      <c r="I173" s="41"/>
    </row>
    <row r="174" spans="1:9" x14ac:dyDescent="0.3">
      <c r="A174" s="39" t="s">
        <v>828</v>
      </c>
      <c r="B174" s="39" t="s">
        <v>388</v>
      </c>
      <c r="C174" s="40" t="s">
        <v>14</v>
      </c>
      <c r="D174" s="36"/>
      <c r="E174" s="41"/>
      <c r="F174" s="36"/>
      <c r="G174" s="47" t="s">
        <v>195</v>
      </c>
      <c r="H174" s="36"/>
      <c r="I174" s="41"/>
    </row>
    <row r="175" spans="1:9" x14ac:dyDescent="0.3">
      <c r="A175" s="39" t="s">
        <v>829</v>
      </c>
      <c r="B175" s="39" t="s">
        <v>389</v>
      </c>
      <c r="C175" s="40" t="s">
        <v>14</v>
      </c>
      <c r="D175" s="36"/>
      <c r="E175" s="41"/>
      <c r="F175" s="36"/>
      <c r="G175" s="47" t="s">
        <v>195</v>
      </c>
      <c r="H175" s="36"/>
      <c r="I175" s="41"/>
    </row>
    <row r="176" spans="1:9" ht="27.6" x14ac:dyDescent="0.3">
      <c r="A176" s="39" t="s">
        <v>830</v>
      </c>
      <c r="B176" s="39" t="s">
        <v>390</v>
      </c>
      <c r="C176" s="40" t="s">
        <v>14</v>
      </c>
      <c r="D176" s="36"/>
      <c r="E176" s="41"/>
      <c r="F176" s="36"/>
      <c r="G176" s="47" t="s">
        <v>195</v>
      </c>
      <c r="H176" s="36"/>
      <c r="I176" s="41"/>
    </row>
    <row r="177" spans="1:9" x14ac:dyDescent="0.3">
      <c r="A177" s="39" t="s">
        <v>831</v>
      </c>
      <c r="B177" s="39" t="s">
        <v>1130</v>
      </c>
      <c r="C177" s="40" t="s">
        <v>14</v>
      </c>
      <c r="D177" s="36"/>
      <c r="E177" s="41"/>
      <c r="F177" s="36"/>
      <c r="G177" s="47" t="s">
        <v>195</v>
      </c>
      <c r="H177" s="36"/>
      <c r="I177" s="41"/>
    </row>
    <row r="178" spans="1:9" ht="27.6" x14ac:dyDescent="0.3">
      <c r="A178" s="39" t="s">
        <v>832</v>
      </c>
      <c r="B178" s="39" t="s">
        <v>391</v>
      </c>
      <c r="C178" s="40" t="s">
        <v>14</v>
      </c>
      <c r="D178" s="36"/>
      <c r="E178" s="41"/>
      <c r="F178" s="36"/>
      <c r="G178" s="47" t="s">
        <v>195</v>
      </c>
      <c r="H178" s="36"/>
      <c r="I178" s="41"/>
    </row>
    <row r="179" spans="1:9" x14ac:dyDescent="0.3">
      <c r="A179" s="39" t="s">
        <v>833</v>
      </c>
      <c r="B179" s="39" t="s">
        <v>392</v>
      </c>
      <c r="C179" s="40" t="s">
        <v>14</v>
      </c>
      <c r="D179" s="36"/>
      <c r="E179" s="41"/>
      <c r="F179" s="36"/>
      <c r="G179" s="47" t="s">
        <v>195</v>
      </c>
      <c r="H179" s="36"/>
      <c r="I179" s="41"/>
    </row>
    <row r="180" spans="1:9" x14ac:dyDescent="0.3">
      <c r="A180" s="39" t="s">
        <v>834</v>
      </c>
      <c r="B180" s="39" t="s">
        <v>393</v>
      </c>
      <c r="C180" s="40" t="s">
        <v>14</v>
      </c>
      <c r="D180" s="36"/>
      <c r="E180" s="41"/>
      <c r="F180" s="36"/>
      <c r="G180" s="47" t="s">
        <v>195</v>
      </c>
      <c r="H180" s="36"/>
      <c r="I180" s="41"/>
    </row>
    <row r="181" spans="1:9" x14ac:dyDescent="0.3">
      <c r="A181" s="39" t="s">
        <v>835</v>
      </c>
      <c r="B181" s="39" t="s">
        <v>394</v>
      </c>
      <c r="C181" s="40" t="s">
        <v>14</v>
      </c>
      <c r="D181" s="36"/>
      <c r="E181" s="41"/>
      <c r="F181" s="36"/>
      <c r="G181" s="47" t="s">
        <v>195</v>
      </c>
      <c r="H181" s="36"/>
      <c r="I181" s="41"/>
    </row>
    <row r="182" spans="1:9" ht="27.6" x14ac:dyDescent="0.3">
      <c r="A182" s="39" t="s">
        <v>836</v>
      </c>
      <c r="B182" s="39" t="s">
        <v>395</v>
      </c>
      <c r="C182" s="40" t="s">
        <v>14</v>
      </c>
      <c r="D182" s="36"/>
      <c r="E182" s="41"/>
      <c r="F182" s="36"/>
      <c r="G182" s="47" t="s">
        <v>195</v>
      </c>
      <c r="H182" s="36"/>
      <c r="I182" s="41"/>
    </row>
    <row r="183" spans="1:9" x14ac:dyDescent="0.3">
      <c r="A183" s="39" t="s">
        <v>837</v>
      </c>
      <c r="B183" s="39" t="s">
        <v>396</v>
      </c>
      <c r="C183" s="40" t="s">
        <v>14</v>
      </c>
      <c r="D183" s="36"/>
      <c r="E183" s="41"/>
      <c r="F183" s="36"/>
      <c r="G183" s="47" t="s">
        <v>195</v>
      </c>
      <c r="H183" s="36"/>
      <c r="I183" s="41"/>
    </row>
    <row r="184" spans="1:9" x14ac:dyDescent="0.3">
      <c r="A184" s="39" t="s">
        <v>838</v>
      </c>
      <c r="B184" s="39" t="s">
        <v>397</v>
      </c>
      <c r="C184" s="40" t="s">
        <v>14</v>
      </c>
      <c r="D184" s="36"/>
      <c r="E184" s="41"/>
      <c r="F184" s="36"/>
      <c r="G184" s="47" t="s">
        <v>195</v>
      </c>
      <c r="H184" s="36"/>
      <c r="I184" s="41"/>
    </row>
    <row r="185" spans="1:9" x14ac:dyDescent="0.3">
      <c r="A185" s="39" t="s">
        <v>839</v>
      </c>
      <c r="B185" s="39" t="s">
        <v>398</v>
      </c>
      <c r="C185" s="40" t="s">
        <v>14</v>
      </c>
      <c r="D185" s="36"/>
      <c r="E185" s="41"/>
      <c r="F185" s="36"/>
      <c r="G185" s="47" t="s">
        <v>195</v>
      </c>
      <c r="H185" s="36"/>
      <c r="I185" s="41"/>
    </row>
    <row r="186" spans="1:9" x14ac:dyDescent="0.3">
      <c r="A186" s="39" t="s">
        <v>840</v>
      </c>
      <c r="B186" s="39" t="s">
        <v>399</v>
      </c>
      <c r="C186" s="40" t="s">
        <v>14</v>
      </c>
      <c r="D186" s="36"/>
      <c r="E186" s="41"/>
      <c r="F186" s="36"/>
      <c r="G186" s="47" t="s">
        <v>195</v>
      </c>
      <c r="H186" s="36"/>
      <c r="I186" s="41"/>
    </row>
    <row r="187" spans="1:9" x14ac:dyDescent="0.3">
      <c r="A187" s="39" t="s">
        <v>841</v>
      </c>
      <c r="B187" s="39" t="s">
        <v>400</v>
      </c>
      <c r="C187" s="40" t="s">
        <v>14</v>
      </c>
      <c r="D187" s="36"/>
      <c r="E187" s="41"/>
      <c r="F187" s="36"/>
      <c r="G187" s="47" t="s">
        <v>195</v>
      </c>
      <c r="H187" s="36"/>
      <c r="I187" s="41"/>
    </row>
    <row r="188" spans="1:9" ht="27.6" x14ac:dyDescent="0.3">
      <c r="A188" s="39" t="s">
        <v>842</v>
      </c>
      <c r="B188" s="39" t="s">
        <v>1149</v>
      </c>
      <c r="C188" s="40" t="s">
        <v>14</v>
      </c>
      <c r="D188" s="36"/>
      <c r="E188" s="41"/>
      <c r="F188" s="36"/>
      <c r="G188" s="47" t="s">
        <v>195</v>
      </c>
      <c r="H188" s="36"/>
      <c r="I188" s="41"/>
    </row>
    <row r="189" spans="1:9" x14ac:dyDescent="0.3">
      <c r="A189" s="39" t="s">
        <v>843</v>
      </c>
      <c r="B189" s="39" t="s">
        <v>401</v>
      </c>
      <c r="C189" s="40" t="s">
        <v>14</v>
      </c>
      <c r="D189" s="36"/>
      <c r="E189" s="41"/>
      <c r="F189" s="36"/>
      <c r="G189" s="47" t="s">
        <v>195</v>
      </c>
      <c r="H189" s="36"/>
      <c r="I189" s="41"/>
    </row>
    <row r="190" spans="1:9" x14ac:dyDescent="0.3">
      <c r="A190" s="39" t="s">
        <v>844</v>
      </c>
      <c r="B190" s="39" t="s">
        <v>402</v>
      </c>
      <c r="C190" s="40" t="s">
        <v>14</v>
      </c>
      <c r="D190" s="36"/>
      <c r="E190" s="41"/>
      <c r="F190" s="36"/>
      <c r="G190" s="47" t="s">
        <v>195</v>
      </c>
      <c r="H190" s="36"/>
      <c r="I190" s="41"/>
    </row>
    <row r="191" spans="1:9" x14ac:dyDescent="0.3">
      <c r="A191" s="39" t="s">
        <v>845</v>
      </c>
      <c r="B191" s="39" t="s">
        <v>403</v>
      </c>
      <c r="C191" s="40" t="s">
        <v>14</v>
      </c>
      <c r="D191" s="36"/>
      <c r="E191" s="41"/>
      <c r="F191" s="36"/>
      <c r="G191" s="47" t="s">
        <v>195</v>
      </c>
      <c r="H191" s="36"/>
      <c r="I191" s="41"/>
    </row>
    <row r="192" spans="1:9" x14ac:dyDescent="0.3">
      <c r="A192" s="39" t="s">
        <v>846</v>
      </c>
      <c r="B192" s="39" t="s">
        <v>404</v>
      </c>
      <c r="C192" s="40" t="s">
        <v>14</v>
      </c>
      <c r="D192" s="36"/>
      <c r="E192" s="41"/>
      <c r="F192" s="36"/>
      <c r="G192" s="47" t="s">
        <v>195</v>
      </c>
      <c r="H192" s="36"/>
      <c r="I192" s="41"/>
    </row>
    <row r="193" spans="1:9" x14ac:dyDescent="0.3">
      <c r="A193" s="39" t="s">
        <v>847</v>
      </c>
      <c r="B193" s="39" t="s">
        <v>405</v>
      </c>
      <c r="C193" s="40" t="s">
        <v>14</v>
      </c>
      <c r="D193" s="36"/>
      <c r="E193" s="41"/>
      <c r="F193" s="36"/>
      <c r="G193" s="47" t="s">
        <v>195</v>
      </c>
      <c r="H193" s="36"/>
      <c r="I193" s="41"/>
    </row>
    <row r="194" spans="1:9" ht="27.6" x14ac:dyDescent="0.3">
      <c r="A194" s="39" t="s">
        <v>848</v>
      </c>
      <c r="B194" s="39" t="s">
        <v>406</v>
      </c>
      <c r="C194" s="40" t="s">
        <v>14</v>
      </c>
      <c r="D194" s="36"/>
      <c r="E194" s="41"/>
      <c r="F194" s="36"/>
      <c r="G194" s="47" t="s">
        <v>195</v>
      </c>
      <c r="H194" s="36"/>
      <c r="I194" s="41"/>
    </row>
    <row r="195" spans="1:9" x14ac:dyDescent="0.3">
      <c r="A195" s="39" t="s">
        <v>849</v>
      </c>
      <c r="B195" s="39" t="s">
        <v>407</v>
      </c>
      <c r="C195" s="40" t="s">
        <v>14</v>
      </c>
      <c r="D195" s="36"/>
      <c r="E195" s="41"/>
      <c r="F195" s="36"/>
      <c r="G195" s="47" t="s">
        <v>195</v>
      </c>
      <c r="H195" s="36"/>
      <c r="I195" s="41"/>
    </row>
    <row r="196" spans="1:9" x14ac:dyDescent="0.3">
      <c r="A196" s="39" t="s">
        <v>850</v>
      </c>
      <c r="B196" s="39" t="s">
        <v>408</v>
      </c>
      <c r="C196" s="40" t="s">
        <v>14</v>
      </c>
      <c r="D196" s="36"/>
      <c r="E196" s="41"/>
      <c r="F196" s="36"/>
      <c r="G196" s="47" t="s">
        <v>195</v>
      </c>
      <c r="H196" s="36"/>
      <c r="I196" s="41"/>
    </row>
    <row r="197" spans="1:9" ht="27.6" x14ac:dyDescent="0.3">
      <c r="A197" s="39" t="s">
        <v>851</v>
      </c>
      <c r="B197" s="39" t="s">
        <v>656</v>
      </c>
      <c r="C197" s="40" t="s">
        <v>14</v>
      </c>
      <c r="D197" s="36"/>
      <c r="E197" s="41"/>
      <c r="F197" s="36"/>
      <c r="G197" s="47" t="s">
        <v>195</v>
      </c>
      <c r="H197" s="36"/>
      <c r="I197" s="41"/>
    </row>
    <row r="198" spans="1:9" ht="27.6" x14ac:dyDescent="0.3">
      <c r="A198" s="39" t="s">
        <v>852</v>
      </c>
      <c r="B198" s="39" t="s">
        <v>409</v>
      </c>
      <c r="C198" s="40" t="s">
        <v>14</v>
      </c>
      <c r="D198" s="36"/>
      <c r="E198" s="41"/>
      <c r="F198" s="36"/>
      <c r="G198" s="47" t="s">
        <v>195</v>
      </c>
      <c r="H198" s="36"/>
      <c r="I198" s="41"/>
    </row>
    <row r="199" spans="1:9" ht="27.6" x14ac:dyDescent="0.3">
      <c r="A199" s="39" t="s">
        <v>853</v>
      </c>
      <c r="B199" s="39" t="s">
        <v>410</v>
      </c>
      <c r="C199" s="40" t="s">
        <v>14</v>
      </c>
      <c r="D199" s="36"/>
      <c r="E199" s="41"/>
      <c r="F199" s="36"/>
      <c r="G199" s="47" t="s">
        <v>195</v>
      </c>
      <c r="H199" s="36"/>
      <c r="I199" s="41"/>
    </row>
    <row r="200" spans="1:9" ht="27.6" x14ac:dyDescent="0.3">
      <c r="A200" s="39" t="s">
        <v>854</v>
      </c>
      <c r="B200" s="39" t="s">
        <v>411</v>
      </c>
      <c r="C200" s="40" t="s">
        <v>14</v>
      </c>
      <c r="D200" s="36"/>
      <c r="E200" s="41"/>
      <c r="F200" s="36"/>
      <c r="G200" s="47" t="s">
        <v>195</v>
      </c>
      <c r="H200" s="36"/>
      <c r="I200" s="41"/>
    </row>
    <row r="201" spans="1:9" ht="27.6" x14ac:dyDescent="0.3">
      <c r="A201" s="39" t="s">
        <v>855</v>
      </c>
      <c r="B201" s="39" t="s">
        <v>412</v>
      </c>
      <c r="C201" s="40" t="s">
        <v>14</v>
      </c>
      <c r="D201" s="36"/>
      <c r="E201" s="41"/>
      <c r="F201" s="36"/>
      <c r="G201" s="47" t="s">
        <v>195</v>
      </c>
      <c r="H201" s="36"/>
      <c r="I201" s="41"/>
    </row>
    <row r="202" spans="1:9" x14ac:dyDescent="0.3">
      <c r="A202" s="46" t="s">
        <v>762</v>
      </c>
      <c r="B202" s="46" t="s">
        <v>413</v>
      </c>
      <c r="C202" s="40" t="s">
        <v>14</v>
      </c>
      <c r="D202" s="36"/>
      <c r="E202" s="41"/>
      <c r="F202" s="36"/>
      <c r="G202" s="47" t="s">
        <v>195</v>
      </c>
      <c r="H202" s="36"/>
      <c r="I202" s="41"/>
    </row>
    <row r="203" spans="1:9" x14ac:dyDescent="0.3">
      <c r="A203" s="39" t="s">
        <v>763</v>
      </c>
      <c r="B203" s="39" t="s">
        <v>740</v>
      </c>
      <c r="C203" s="40" t="s">
        <v>14</v>
      </c>
      <c r="D203" s="36"/>
      <c r="E203" s="41"/>
      <c r="F203" s="36"/>
      <c r="G203" s="47" t="s">
        <v>195</v>
      </c>
      <c r="H203" s="36"/>
      <c r="I203" s="41"/>
    </row>
    <row r="204" spans="1:9" x14ac:dyDescent="0.3">
      <c r="A204" s="39" t="s">
        <v>34</v>
      </c>
      <c r="B204" s="39" t="s">
        <v>856</v>
      </c>
      <c r="C204" s="40" t="s">
        <v>14</v>
      </c>
      <c r="D204" s="36"/>
      <c r="E204" s="41"/>
      <c r="F204" s="36"/>
      <c r="G204" s="47" t="s">
        <v>195</v>
      </c>
      <c r="H204" s="36"/>
      <c r="I204" s="41"/>
    </row>
    <row r="205" spans="1:9" x14ac:dyDescent="0.3">
      <c r="A205" s="39" t="s">
        <v>32</v>
      </c>
      <c r="B205" s="39" t="s">
        <v>442</v>
      </c>
      <c r="C205" s="40" t="s">
        <v>14</v>
      </c>
      <c r="D205" s="36"/>
      <c r="E205" s="41"/>
      <c r="F205" s="36"/>
      <c r="G205" s="47" t="s">
        <v>195</v>
      </c>
      <c r="H205" s="36"/>
      <c r="I205" s="41"/>
    </row>
    <row r="206" spans="1:9" x14ac:dyDescent="0.3">
      <c r="A206" s="39" t="s">
        <v>33</v>
      </c>
      <c r="B206" s="39" t="s">
        <v>443</v>
      </c>
      <c r="C206" s="40" t="s">
        <v>14</v>
      </c>
      <c r="D206" s="36"/>
      <c r="E206" s="41"/>
      <c r="F206" s="36"/>
      <c r="G206" s="47" t="s">
        <v>195</v>
      </c>
      <c r="H206" s="36"/>
      <c r="I206" s="41"/>
    </row>
    <row r="207" spans="1:9" ht="55.2" x14ac:dyDescent="0.3">
      <c r="A207" s="39" t="s">
        <v>764</v>
      </c>
      <c r="B207" s="59" t="s">
        <v>741</v>
      </c>
      <c r="C207" s="40" t="s">
        <v>21</v>
      </c>
      <c r="D207" s="36"/>
      <c r="E207" s="41"/>
      <c r="F207" s="36"/>
      <c r="G207" s="47" t="s">
        <v>196</v>
      </c>
      <c r="H207" s="36"/>
      <c r="I207" s="41"/>
    </row>
    <row r="208" spans="1:9" x14ac:dyDescent="0.3">
      <c r="A208" s="39" t="s">
        <v>765</v>
      </c>
      <c r="B208" s="39" t="s">
        <v>1150</v>
      </c>
      <c r="C208" s="40" t="s">
        <v>14</v>
      </c>
      <c r="D208" s="36"/>
      <c r="E208" s="41"/>
      <c r="F208" s="36"/>
      <c r="G208" s="47" t="s">
        <v>195</v>
      </c>
      <c r="H208" s="36"/>
      <c r="I208" s="41"/>
    </row>
    <row r="209" spans="1:9" x14ac:dyDescent="0.3">
      <c r="A209" s="39" t="s">
        <v>766</v>
      </c>
      <c r="B209" s="39" t="s">
        <v>1151</v>
      </c>
      <c r="C209" s="40" t="s">
        <v>14</v>
      </c>
      <c r="D209" s="36"/>
      <c r="E209" s="41"/>
      <c r="F209" s="36"/>
      <c r="G209" s="47" t="s">
        <v>195</v>
      </c>
      <c r="H209" s="36"/>
      <c r="I209" s="41"/>
    </row>
    <row r="210" spans="1:9" x14ac:dyDescent="0.3">
      <c r="A210" s="39" t="s">
        <v>767</v>
      </c>
      <c r="B210" s="39" t="s">
        <v>414</v>
      </c>
      <c r="C210" s="40" t="s">
        <v>14</v>
      </c>
      <c r="D210" s="36"/>
      <c r="E210" s="41"/>
      <c r="F210" s="36"/>
      <c r="G210" s="47" t="s">
        <v>195</v>
      </c>
      <c r="H210" s="36"/>
      <c r="I210" s="41"/>
    </row>
    <row r="211" spans="1:9" x14ac:dyDescent="0.3">
      <c r="A211" s="39" t="s">
        <v>768</v>
      </c>
      <c r="B211" s="39" t="s">
        <v>415</v>
      </c>
      <c r="C211" s="40" t="s">
        <v>14</v>
      </c>
      <c r="D211" s="36"/>
      <c r="E211" s="41"/>
      <c r="F211" s="36"/>
      <c r="G211" s="47" t="s">
        <v>195</v>
      </c>
      <c r="H211" s="36"/>
      <c r="I211" s="41"/>
    </row>
    <row r="212" spans="1:9" x14ac:dyDescent="0.3">
      <c r="A212" s="39" t="s">
        <v>769</v>
      </c>
      <c r="B212" s="39" t="s">
        <v>416</v>
      </c>
      <c r="C212" s="40" t="s">
        <v>14</v>
      </c>
      <c r="D212" s="36"/>
      <c r="E212" s="41"/>
      <c r="F212" s="36"/>
      <c r="G212" s="47" t="s">
        <v>195</v>
      </c>
      <c r="H212" s="36"/>
      <c r="I212" s="41"/>
    </row>
    <row r="213" spans="1:9" ht="27.6" x14ac:dyDescent="0.3">
      <c r="A213" s="39" t="s">
        <v>770</v>
      </c>
      <c r="B213" s="39" t="s">
        <v>417</v>
      </c>
      <c r="C213" s="40" t="s">
        <v>14</v>
      </c>
      <c r="D213" s="36"/>
      <c r="E213" s="41"/>
      <c r="F213" s="36"/>
      <c r="G213" s="47" t="s">
        <v>195</v>
      </c>
      <c r="H213" s="36"/>
      <c r="I213" s="41"/>
    </row>
    <row r="214" spans="1:9" ht="27.6" x14ac:dyDescent="0.3">
      <c r="A214" s="39" t="s">
        <v>771</v>
      </c>
      <c r="B214" s="39" t="s">
        <v>418</v>
      </c>
      <c r="C214" s="40" t="s">
        <v>14</v>
      </c>
      <c r="D214" s="36"/>
      <c r="E214" s="41"/>
      <c r="F214" s="36"/>
      <c r="G214" s="47" t="s">
        <v>195</v>
      </c>
      <c r="H214" s="36"/>
      <c r="I214" s="41"/>
    </row>
    <row r="215" spans="1:9" ht="27.6" x14ac:dyDescent="0.3">
      <c r="A215" s="39" t="s">
        <v>772</v>
      </c>
      <c r="B215" s="39" t="s">
        <v>419</v>
      </c>
      <c r="C215" s="40" t="s">
        <v>14</v>
      </c>
      <c r="D215" s="36"/>
      <c r="E215" s="41"/>
      <c r="F215" s="36"/>
      <c r="G215" s="47" t="s">
        <v>195</v>
      </c>
      <c r="H215" s="36"/>
      <c r="I215" s="41"/>
    </row>
    <row r="216" spans="1:9" x14ac:dyDescent="0.3">
      <c r="A216" s="39" t="s">
        <v>773</v>
      </c>
      <c r="B216" s="39" t="s">
        <v>420</v>
      </c>
      <c r="C216" s="40" t="s">
        <v>14</v>
      </c>
      <c r="D216" s="36"/>
      <c r="E216" s="41"/>
      <c r="F216" s="36"/>
      <c r="G216" s="47" t="s">
        <v>195</v>
      </c>
      <c r="H216" s="36"/>
      <c r="I216" s="41"/>
    </row>
    <row r="217" spans="1:9" ht="27.6" x14ac:dyDescent="0.3">
      <c r="A217" s="39" t="s">
        <v>1152</v>
      </c>
      <c r="B217" s="39" t="s">
        <v>1153</v>
      </c>
      <c r="C217" s="40" t="s">
        <v>14</v>
      </c>
      <c r="D217" s="36"/>
      <c r="E217" s="41"/>
      <c r="F217" s="36"/>
      <c r="G217" s="47" t="s">
        <v>195</v>
      </c>
      <c r="H217" s="36"/>
      <c r="I217" s="41"/>
    </row>
    <row r="218" spans="1:9" x14ac:dyDescent="0.3">
      <c r="A218" s="46" t="s">
        <v>774</v>
      </c>
      <c r="B218" s="46" t="s">
        <v>421</v>
      </c>
      <c r="C218" s="40" t="s">
        <v>14</v>
      </c>
      <c r="D218" s="36"/>
      <c r="E218" s="41"/>
      <c r="F218" s="36"/>
      <c r="G218" s="47" t="s">
        <v>195</v>
      </c>
      <c r="H218" s="36"/>
      <c r="I218" s="41"/>
    </row>
    <row r="219" spans="1:9" x14ac:dyDescent="0.3">
      <c r="A219" s="39" t="s">
        <v>775</v>
      </c>
      <c r="B219" s="39" t="s">
        <v>422</v>
      </c>
      <c r="C219" s="40" t="s">
        <v>14</v>
      </c>
      <c r="D219" s="36"/>
      <c r="E219" s="41"/>
      <c r="F219" s="36"/>
      <c r="G219" s="47" t="s">
        <v>195</v>
      </c>
      <c r="H219" s="36"/>
      <c r="I219" s="41"/>
    </row>
    <row r="220" spans="1:9" ht="27.6" x14ac:dyDescent="0.3">
      <c r="A220" s="39" t="s">
        <v>857</v>
      </c>
      <c r="B220" s="39" t="s">
        <v>423</v>
      </c>
      <c r="C220" s="40" t="s">
        <v>14</v>
      </c>
      <c r="D220" s="36"/>
      <c r="E220" s="41"/>
      <c r="F220" s="36"/>
      <c r="G220" s="47" t="s">
        <v>195</v>
      </c>
      <c r="H220" s="36"/>
      <c r="I220" s="41"/>
    </row>
    <row r="221" spans="1:9" x14ac:dyDescent="0.3">
      <c r="A221" s="39" t="s">
        <v>858</v>
      </c>
      <c r="B221" s="39" t="s">
        <v>424</v>
      </c>
      <c r="C221" s="40" t="s">
        <v>14</v>
      </c>
      <c r="D221" s="36"/>
      <c r="E221" s="41"/>
      <c r="F221" s="36"/>
      <c r="G221" s="47" t="s">
        <v>195</v>
      </c>
      <c r="H221" s="36"/>
      <c r="I221" s="41"/>
    </row>
    <row r="222" spans="1:9" ht="27.6" x14ac:dyDescent="0.3">
      <c r="A222" s="39" t="s">
        <v>859</v>
      </c>
      <c r="B222" s="39" t="s">
        <v>425</v>
      </c>
      <c r="C222" s="40" t="s">
        <v>14</v>
      </c>
      <c r="D222" s="36"/>
      <c r="E222" s="41"/>
      <c r="F222" s="36"/>
      <c r="G222" s="47" t="s">
        <v>195</v>
      </c>
      <c r="H222" s="36"/>
      <c r="I222" s="41"/>
    </row>
    <row r="223" spans="1:9" ht="27.6" x14ac:dyDescent="0.3">
      <c r="A223" s="39" t="s">
        <v>860</v>
      </c>
      <c r="B223" s="39" t="s">
        <v>426</v>
      </c>
      <c r="C223" s="40" t="s">
        <v>14</v>
      </c>
      <c r="D223" s="36"/>
      <c r="E223" s="41"/>
      <c r="F223" s="36"/>
      <c r="G223" s="47" t="s">
        <v>195</v>
      </c>
      <c r="H223" s="36"/>
      <c r="I223" s="41"/>
    </row>
    <row r="224" spans="1:9" ht="27.6" x14ac:dyDescent="0.3">
      <c r="A224" s="39" t="s">
        <v>861</v>
      </c>
      <c r="B224" s="39" t="s">
        <v>427</v>
      </c>
      <c r="C224" s="40" t="s">
        <v>14</v>
      </c>
      <c r="D224" s="36"/>
      <c r="E224" s="41"/>
      <c r="F224" s="36"/>
      <c r="G224" s="47" t="s">
        <v>195</v>
      </c>
      <c r="H224" s="36"/>
      <c r="I224" s="41"/>
    </row>
    <row r="225" spans="1:9" x14ac:dyDescent="0.3">
      <c r="A225" s="39" t="s">
        <v>862</v>
      </c>
      <c r="B225" s="39" t="s">
        <v>428</v>
      </c>
      <c r="C225" s="40" t="s">
        <v>14</v>
      </c>
      <c r="D225" s="36"/>
      <c r="E225" s="41"/>
      <c r="F225" s="36"/>
      <c r="G225" s="47" t="s">
        <v>195</v>
      </c>
      <c r="H225" s="36"/>
      <c r="I225" s="41"/>
    </row>
    <row r="226" spans="1:9" x14ac:dyDescent="0.3">
      <c r="A226" s="39" t="s">
        <v>863</v>
      </c>
      <c r="B226" s="39" t="s">
        <v>429</v>
      </c>
      <c r="C226" s="40" t="s">
        <v>14</v>
      </c>
      <c r="D226" s="36"/>
      <c r="E226" s="41"/>
      <c r="F226" s="36"/>
      <c r="G226" s="47" t="s">
        <v>195</v>
      </c>
      <c r="H226" s="36"/>
      <c r="I226" s="41"/>
    </row>
    <row r="227" spans="1:9" ht="27.6" x14ac:dyDescent="0.3">
      <c r="A227" s="39" t="s">
        <v>864</v>
      </c>
      <c r="B227" s="39" t="s">
        <v>430</v>
      </c>
      <c r="C227" s="40" t="s">
        <v>14</v>
      </c>
      <c r="D227" s="36"/>
      <c r="E227" s="41"/>
      <c r="F227" s="36"/>
      <c r="G227" s="47" t="s">
        <v>195</v>
      </c>
      <c r="H227" s="36"/>
      <c r="I227" s="41"/>
    </row>
    <row r="228" spans="1:9" x14ac:dyDescent="0.3">
      <c r="A228" s="39" t="s">
        <v>865</v>
      </c>
      <c r="B228" s="39" t="s">
        <v>431</v>
      </c>
      <c r="C228" s="40" t="s">
        <v>14</v>
      </c>
      <c r="D228" s="36"/>
      <c r="E228" s="41"/>
      <c r="F228" s="36"/>
      <c r="G228" s="47" t="s">
        <v>195</v>
      </c>
      <c r="H228" s="36"/>
      <c r="I228" s="41"/>
    </row>
    <row r="229" spans="1:9" x14ac:dyDescent="0.3">
      <c r="A229" s="39" t="s">
        <v>34</v>
      </c>
      <c r="B229" s="39" t="s">
        <v>657</v>
      </c>
      <c r="C229" s="40" t="s">
        <v>14</v>
      </c>
      <c r="D229" s="36"/>
      <c r="E229" s="41"/>
      <c r="F229" s="36"/>
      <c r="G229" s="47" t="s">
        <v>195</v>
      </c>
      <c r="H229" s="36"/>
      <c r="I229" s="41"/>
    </row>
    <row r="230" spans="1:9" x14ac:dyDescent="0.3">
      <c r="A230" s="39" t="s">
        <v>32</v>
      </c>
      <c r="B230" s="39" t="s">
        <v>441</v>
      </c>
      <c r="C230" s="40" t="s">
        <v>14</v>
      </c>
      <c r="D230" s="36"/>
      <c r="E230" s="41"/>
      <c r="F230" s="36"/>
      <c r="G230" s="47" t="s">
        <v>195</v>
      </c>
      <c r="H230" s="36"/>
      <c r="I230" s="41"/>
    </row>
    <row r="231" spans="1:9" ht="27.6" x14ac:dyDescent="0.3">
      <c r="A231" s="39" t="s">
        <v>866</v>
      </c>
      <c r="B231" s="39" t="s">
        <v>432</v>
      </c>
      <c r="C231" s="40" t="s">
        <v>14</v>
      </c>
      <c r="D231" s="36"/>
      <c r="E231" s="41"/>
      <c r="F231" s="36"/>
      <c r="G231" s="47" t="s">
        <v>195</v>
      </c>
      <c r="H231" s="36"/>
      <c r="I231" s="41"/>
    </row>
    <row r="232" spans="1:9" ht="41.4" x14ac:dyDescent="0.3">
      <c r="A232" s="39" t="s">
        <v>867</v>
      </c>
      <c r="B232" s="39" t="s">
        <v>433</v>
      </c>
      <c r="C232" s="40" t="s">
        <v>14</v>
      </c>
      <c r="D232" s="36"/>
      <c r="E232" s="41"/>
      <c r="F232" s="36"/>
      <c r="G232" s="47" t="s">
        <v>195</v>
      </c>
      <c r="H232" s="36"/>
      <c r="I232" s="41"/>
    </row>
    <row r="233" spans="1:9" ht="27.6" x14ac:dyDescent="0.3">
      <c r="A233" s="39" t="s">
        <v>868</v>
      </c>
      <c r="B233" s="39" t="s">
        <v>434</v>
      </c>
      <c r="C233" s="40" t="s">
        <v>14</v>
      </c>
      <c r="D233" s="36"/>
      <c r="E233" s="41"/>
      <c r="F233" s="36"/>
      <c r="G233" s="47" t="s">
        <v>195</v>
      </c>
      <c r="H233" s="36"/>
      <c r="I233" s="41"/>
    </row>
    <row r="234" spans="1:9" ht="27.6" x14ac:dyDescent="0.3">
      <c r="A234" s="39" t="s">
        <v>869</v>
      </c>
      <c r="B234" s="39" t="s">
        <v>435</v>
      </c>
      <c r="C234" s="40" t="s">
        <v>14</v>
      </c>
      <c r="D234" s="36"/>
      <c r="E234" s="41"/>
      <c r="F234" s="36"/>
      <c r="G234" s="47" t="s">
        <v>195</v>
      </c>
      <c r="H234" s="36"/>
      <c r="I234" s="41"/>
    </row>
    <row r="235" spans="1:9" x14ac:dyDescent="0.3">
      <c r="A235" s="39" t="s">
        <v>870</v>
      </c>
      <c r="B235" s="39" t="s">
        <v>436</v>
      </c>
      <c r="C235" s="40" t="s">
        <v>14</v>
      </c>
      <c r="D235" s="36"/>
      <c r="E235" s="41"/>
      <c r="F235" s="36"/>
      <c r="G235" s="47" t="s">
        <v>195</v>
      </c>
      <c r="H235" s="36"/>
      <c r="I235" s="41"/>
    </row>
    <row r="236" spans="1:9" ht="27.6" x14ac:dyDescent="0.3">
      <c r="A236" s="39" t="s">
        <v>871</v>
      </c>
      <c r="B236" s="39" t="s">
        <v>437</v>
      </c>
      <c r="C236" s="40" t="s">
        <v>14</v>
      </c>
      <c r="D236" s="36"/>
      <c r="E236" s="41"/>
      <c r="F236" s="36"/>
      <c r="G236" s="47" t="s">
        <v>195</v>
      </c>
      <c r="H236" s="36"/>
      <c r="I236" s="41"/>
    </row>
    <row r="237" spans="1:9" x14ac:dyDescent="0.3">
      <c r="A237" s="39" t="s">
        <v>872</v>
      </c>
      <c r="B237" s="39" t="s">
        <v>438</v>
      </c>
      <c r="C237" s="40" t="s">
        <v>14</v>
      </c>
      <c r="D237" s="36"/>
      <c r="E237" s="41"/>
      <c r="F237" s="36"/>
      <c r="G237" s="47" t="s">
        <v>195</v>
      </c>
      <c r="H237" s="36"/>
      <c r="I237" s="41"/>
    </row>
    <row r="238" spans="1:9" ht="27.6" x14ac:dyDescent="0.3">
      <c r="A238" s="39" t="s">
        <v>873</v>
      </c>
      <c r="B238" s="39" t="s">
        <v>439</v>
      </c>
      <c r="C238" s="40" t="s">
        <v>14</v>
      </c>
      <c r="D238" s="36"/>
      <c r="E238" s="41"/>
      <c r="F238" s="36"/>
      <c r="G238" s="47" t="s">
        <v>195</v>
      </c>
      <c r="H238" s="36"/>
      <c r="I238" s="41"/>
    </row>
    <row r="239" spans="1:9" x14ac:dyDescent="0.3">
      <c r="A239" s="46" t="s">
        <v>874</v>
      </c>
      <c r="B239" s="46" t="s">
        <v>440</v>
      </c>
      <c r="C239" s="40" t="s">
        <v>14</v>
      </c>
      <c r="D239" s="36"/>
      <c r="E239" s="41"/>
      <c r="F239" s="36"/>
      <c r="G239" s="47" t="s">
        <v>195</v>
      </c>
      <c r="H239" s="36"/>
      <c r="I239" s="41"/>
    </row>
    <row r="240" spans="1:9" ht="27.6" x14ac:dyDescent="0.3">
      <c r="A240" s="39" t="s">
        <v>875</v>
      </c>
      <c r="B240" s="39" t="s">
        <v>1154</v>
      </c>
      <c r="C240" s="40" t="s">
        <v>14</v>
      </c>
      <c r="D240" s="36"/>
      <c r="E240" s="41"/>
      <c r="F240" s="36"/>
      <c r="G240" s="47" t="s">
        <v>195</v>
      </c>
      <c r="H240" s="36"/>
      <c r="I240" s="41"/>
    </row>
    <row r="241" spans="1:9" x14ac:dyDescent="0.3">
      <c r="A241" s="46" t="s">
        <v>501</v>
      </c>
      <c r="B241" s="46" t="s">
        <v>538</v>
      </c>
      <c r="C241" s="40" t="s">
        <v>14</v>
      </c>
      <c r="D241" s="36"/>
      <c r="E241" s="41"/>
      <c r="F241" s="36"/>
      <c r="G241" s="47" t="s">
        <v>195</v>
      </c>
      <c r="H241" s="36"/>
      <c r="I241" s="41"/>
    </row>
    <row r="242" spans="1:9" x14ac:dyDescent="0.3">
      <c r="A242" s="39" t="s">
        <v>502</v>
      </c>
      <c r="B242" s="39" t="s">
        <v>112</v>
      </c>
      <c r="C242" s="40" t="s">
        <v>14</v>
      </c>
      <c r="D242" s="36"/>
      <c r="E242" s="41"/>
      <c r="F242" s="36"/>
      <c r="G242" s="47" t="s">
        <v>195</v>
      </c>
      <c r="H242" s="36"/>
      <c r="I242" s="41"/>
    </row>
    <row r="243" spans="1:9" ht="27.6" x14ac:dyDescent="0.3">
      <c r="A243" s="39" t="s">
        <v>503</v>
      </c>
      <c r="B243" s="39" t="s">
        <v>539</v>
      </c>
      <c r="C243" s="40" t="s">
        <v>14</v>
      </c>
      <c r="D243" s="36"/>
      <c r="E243" s="41"/>
      <c r="F243" s="36"/>
      <c r="G243" s="47" t="s">
        <v>195</v>
      </c>
      <c r="H243" s="36"/>
      <c r="I243" s="41"/>
    </row>
    <row r="244" spans="1:9" ht="27.6" x14ac:dyDescent="0.3">
      <c r="A244" s="39" t="s">
        <v>504</v>
      </c>
      <c r="B244" s="39" t="s">
        <v>540</v>
      </c>
      <c r="C244" s="40" t="s">
        <v>14</v>
      </c>
      <c r="D244" s="36"/>
      <c r="E244" s="41"/>
      <c r="F244" s="36"/>
      <c r="G244" s="47" t="s">
        <v>195</v>
      </c>
      <c r="H244" s="36"/>
      <c r="I244" s="41"/>
    </row>
    <row r="245" spans="1:9" x14ac:dyDescent="0.3">
      <c r="A245" s="46" t="s">
        <v>505</v>
      </c>
      <c r="B245" s="46" t="s">
        <v>541</v>
      </c>
      <c r="C245" s="40" t="s">
        <v>14</v>
      </c>
      <c r="D245" s="36"/>
      <c r="E245" s="41"/>
      <c r="F245" s="36"/>
      <c r="G245" s="47" t="s">
        <v>195</v>
      </c>
      <c r="H245" s="36"/>
      <c r="I245" s="41"/>
    </row>
    <row r="246" spans="1:9" x14ac:dyDescent="0.3">
      <c r="A246" s="39" t="s">
        <v>34</v>
      </c>
      <c r="B246" s="39" t="s">
        <v>202</v>
      </c>
      <c r="C246" s="40" t="s">
        <v>14</v>
      </c>
      <c r="D246" s="36"/>
      <c r="E246" s="41"/>
      <c r="F246" s="36"/>
      <c r="G246" s="47" t="s">
        <v>195</v>
      </c>
      <c r="H246" s="36"/>
      <c r="I246" s="41"/>
    </row>
    <row r="247" spans="1:9" ht="41.4" x14ac:dyDescent="0.3">
      <c r="A247" s="39" t="s">
        <v>32</v>
      </c>
      <c r="B247" s="39" t="s">
        <v>113</v>
      </c>
      <c r="C247" s="40" t="s">
        <v>14</v>
      </c>
      <c r="D247" s="36"/>
      <c r="E247" s="41"/>
      <c r="F247" s="36"/>
      <c r="G247" s="47" t="s">
        <v>195</v>
      </c>
      <c r="H247" s="36"/>
      <c r="I247" s="41"/>
    </row>
    <row r="248" spans="1:9" ht="41.4" x14ac:dyDescent="0.3">
      <c r="A248" s="39" t="s">
        <v>33</v>
      </c>
      <c r="B248" s="39" t="s">
        <v>168</v>
      </c>
      <c r="C248" s="40" t="s">
        <v>14</v>
      </c>
      <c r="D248" s="36"/>
      <c r="E248" s="41"/>
      <c r="F248" s="36"/>
      <c r="G248" s="47" t="s">
        <v>195</v>
      </c>
      <c r="H248" s="36"/>
      <c r="I248" s="41"/>
    </row>
    <row r="249" spans="1:9" x14ac:dyDescent="0.3">
      <c r="A249" s="46" t="s">
        <v>506</v>
      </c>
      <c r="B249" s="46" t="s">
        <v>118</v>
      </c>
      <c r="C249" s="40" t="s">
        <v>14</v>
      </c>
      <c r="D249" s="36"/>
      <c r="E249" s="41"/>
      <c r="F249" s="36"/>
      <c r="G249" s="47" t="s">
        <v>195</v>
      </c>
      <c r="H249" s="36"/>
      <c r="I249" s="41"/>
    </row>
    <row r="250" spans="1:9" ht="27.6" x14ac:dyDescent="0.3">
      <c r="A250" s="39" t="s">
        <v>507</v>
      </c>
      <c r="B250" s="39" t="s">
        <v>119</v>
      </c>
      <c r="C250" s="40" t="s">
        <v>14</v>
      </c>
      <c r="D250" s="36"/>
      <c r="E250" s="41"/>
      <c r="F250" s="36"/>
      <c r="G250" s="47" t="s">
        <v>195</v>
      </c>
      <c r="H250" s="36"/>
      <c r="I250" s="41"/>
    </row>
    <row r="251" spans="1:9" ht="27.6" x14ac:dyDescent="0.3">
      <c r="A251" s="39" t="s">
        <v>508</v>
      </c>
      <c r="B251" s="39" t="s">
        <v>120</v>
      </c>
      <c r="C251" s="40" t="s">
        <v>14</v>
      </c>
      <c r="D251" s="36"/>
      <c r="E251" s="41"/>
      <c r="F251" s="36"/>
      <c r="G251" s="47" t="s">
        <v>195</v>
      </c>
      <c r="H251" s="36"/>
      <c r="I251" s="41"/>
    </row>
    <row r="252" spans="1:9" ht="55.2" x14ac:dyDescent="0.3">
      <c r="A252" s="39" t="s">
        <v>509</v>
      </c>
      <c r="B252" s="39" t="s">
        <v>542</v>
      </c>
      <c r="C252" s="40" t="s">
        <v>14</v>
      </c>
      <c r="D252" s="36"/>
      <c r="E252" s="41"/>
      <c r="F252" s="36"/>
      <c r="G252" s="47" t="s">
        <v>195</v>
      </c>
      <c r="H252" s="36"/>
      <c r="I252" s="41"/>
    </row>
    <row r="253" spans="1:9" ht="27.6" x14ac:dyDescent="0.3">
      <c r="A253" s="39" t="s">
        <v>510</v>
      </c>
      <c r="B253" s="39" t="s">
        <v>121</v>
      </c>
      <c r="C253" s="40" t="s">
        <v>14</v>
      </c>
      <c r="D253" s="36"/>
      <c r="E253" s="41"/>
      <c r="F253" s="36"/>
      <c r="G253" s="47" t="s">
        <v>195</v>
      </c>
      <c r="H253" s="36"/>
      <c r="I253" s="41"/>
    </row>
    <row r="254" spans="1:9" ht="41.4" x14ac:dyDescent="0.3">
      <c r="A254" s="39" t="s">
        <v>511</v>
      </c>
      <c r="B254" s="39" t="s">
        <v>122</v>
      </c>
      <c r="C254" s="40" t="s">
        <v>14</v>
      </c>
      <c r="D254" s="36"/>
      <c r="E254" s="41"/>
      <c r="F254" s="36"/>
      <c r="G254" s="47" t="s">
        <v>195</v>
      </c>
      <c r="H254" s="36"/>
      <c r="I254" s="41"/>
    </row>
    <row r="255" spans="1:9" ht="41.4" x14ac:dyDescent="0.3">
      <c r="A255" s="39" t="s">
        <v>512</v>
      </c>
      <c r="B255" s="39" t="s">
        <v>123</v>
      </c>
      <c r="C255" s="40" t="s">
        <v>14</v>
      </c>
      <c r="D255" s="36"/>
      <c r="E255" s="41"/>
      <c r="F255" s="36"/>
      <c r="G255" s="47" t="s">
        <v>195</v>
      </c>
      <c r="H255" s="36"/>
      <c r="I255" s="41"/>
    </row>
    <row r="256" spans="1:9" ht="69" x14ac:dyDescent="0.3">
      <c r="A256" s="39" t="s">
        <v>513</v>
      </c>
      <c r="B256" s="39" t="s">
        <v>543</v>
      </c>
      <c r="C256" s="40" t="s">
        <v>14</v>
      </c>
      <c r="D256" s="36"/>
      <c r="E256" s="41"/>
      <c r="F256" s="36"/>
      <c r="G256" s="47" t="s">
        <v>195</v>
      </c>
      <c r="H256" s="36"/>
      <c r="I256" s="41"/>
    </row>
    <row r="257" spans="1:9" ht="27.6" x14ac:dyDescent="0.3">
      <c r="A257" s="39" t="s">
        <v>514</v>
      </c>
      <c r="B257" s="39" t="s">
        <v>544</v>
      </c>
      <c r="C257" s="40" t="s">
        <v>14</v>
      </c>
      <c r="D257" s="36"/>
      <c r="E257" s="41"/>
      <c r="F257" s="36"/>
      <c r="G257" s="47" t="s">
        <v>195</v>
      </c>
      <c r="H257" s="36"/>
      <c r="I257" s="41"/>
    </row>
    <row r="258" spans="1:9" x14ac:dyDescent="0.3">
      <c r="A258" s="46" t="s">
        <v>515</v>
      </c>
      <c r="B258" s="46" t="s">
        <v>114</v>
      </c>
      <c r="C258" s="40" t="s">
        <v>14</v>
      </c>
      <c r="D258" s="36"/>
      <c r="E258" s="41"/>
      <c r="F258" s="36"/>
      <c r="G258" s="47" t="s">
        <v>195</v>
      </c>
      <c r="H258" s="36"/>
      <c r="I258" s="41"/>
    </row>
    <row r="259" spans="1:9" ht="27.6" x14ac:dyDescent="0.3">
      <c r="A259" s="39" t="s">
        <v>516</v>
      </c>
      <c r="B259" s="39" t="s">
        <v>545</v>
      </c>
      <c r="C259" s="40" t="s">
        <v>14</v>
      </c>
      <c r="D259" s="36"/>
      <c r="E259" s="41"/>
      <c r="F259" s="36"/>
      <c r="G259" s="47" t="s">
        <v>195</v>
      </c>
      <c r="H259" s="36"/>
      <c r="I259" s="41"/>
    </row>
    <row r="260" spans="1:9" ht="27.6" x14ac:dyDescent="0.3">
      <c r="A260" s="39" t="s">
        <v>876</v>
      </c>
      <c r="B260" s="39" t="s">
        <v>546</v>
      </c>
      <c r="C260" s="40" t="s">
        <v>14</v>
      </c>
      <c r="D260" s="36"/>
      <c r="E260" s="41"/>
      <c r="F260" s="36"/>
      <c r="G260" s="47" t="s">
        <v>195</v>
      </c>
      <c r="H260" s="36"/>
      <c r="I260" s="41"/>
    </row>
    <row r="261" spans="1:9" x14ac:dyDescent="0.3">
      <c r="A261" s="39" t="s">
        <v>877</v>
      </c>
      <c r="B261" s="39" t="s">
        <v>547</v>
      </c>
      <c r="C261" s="40" t="s">
        <v>14</v>
      </c>
      <c r="D261" s="36"/>
      <c r="E261" s="41"/>
      <c r="F261" s="36"/>
      <c r="G261" s="47" t="s">
        <v>195</v>
      </c>
      <c r="H261" s="36"/>
      <c r="I261" s="41"/>
    </row>
    <row r="262" spans="1:9" ht="27.6" x14ac:dyDescent="0.3">
      <c r="A262" s="39" t="s">
        <v>878</v>
      </c>
      <c r="B262" s="39" t="s">
        <v>548</v>
      </c>
      <c r="C262" s="40" t="s">
        <v>14</v>
      </c>
      <c r="D262" s="36"/>
      <c r="E262" s="41"/>
      <c r="F262" s="36"/>
      <c r="G262" s="47" t="s">
        <v>195</v>
      </c>
      <c r="H262" s="36"/>
      <c r="I262" s="41"/>
    </row>
    <row r="263" spans="1:9" x14ac:dyDescent="0.3">
      <c r="A263" s="39" t="s">
        <v>879</v>
      </c>
      <c r="B263" s="39" t="s">
        <v>549</v>
      </c>
      <c r="C263" s="40" t="s">
        <v>14</v>
      </c>
      <c r="D263" s="36"/>
      <c r="E263" s="41"/>
      <c r="F263" s="36"/>
      <c r="G263" s="47" t="s">
        <v>195</v>
      </c>
      <c r="H263" s="36"/>
      <c r="I263" s="41"/>
    </row>
    <row r="264" spans="1:9" ht="27.6" x14ac:dyDescent="0.3">
      <c r="A264" s="39" t="s">
        <v>880</v>
      </c>
      <c r="B264" s="39" t="s">
        <v>550</v>
      </c>
      <c r="C264" s="40" t="s">
        <v>14</v>
      </c>
      <c r="D264" s="36"/>
      <c r="E264" s="41"/>
      <c r="F264" s="36"/>
      <c r="G264" s="47" t="s">
        <v>195</v>
      </c>
      <c r="H264" s="36"/>
      <c r="I264" s="41"/>
    </row>
    <row r="265" spans="1:9" ht="27.6" x14ac:dyDescent="0.3">
      <c r="A265" s="39" t="s">
        <v>881</v>
      </c>
      <c r="B265" s="39" t="s">
        <v>551</v>
      </c>
      <c r="C265" s="40" t="s">
        <v>14</v>
      </c>
      <c r="D265" s="36"/>
      <c r="E265" s="41"/>
      <c r="F265" s="36"/>
      <c r="G265" s="47" t="s">
        <v>195</v>
      </c>
      <c r="H265" s="36"/>
      <c r="I265" s="41"/>
    </row>
    <row r="266" spans="1:9" x14ac:dyDescent="0.3">
      <c r="A266" s="39" t="s">
        <v>882</v>
      </c>
      <c r="B266" s="39" t="s">
        <v>552</v>
      </c>
      <c r="C266" s="40" t="s">
        <v>14</v>
      </c>
      <c r="D266" s="36"/>
      <c r="E266" s="41"/>
      <c r="F266" s="36"/>
      <c r="G266" s="47" t="s">
        <v>195</v>
      </c>
      <c r="H266" s="36"/>
      <c r="I266" s="41"/>
    </row>
    <row r="267" spans="1:9" ht="27.6" x14ac:dyDescent="0.3">
      <c r="A267" s="39" t="s">
        <v>883</v>
      </c>
      <c r="B267" s="39" t="s">
        <v>553</v>
      </c>
      <c r="C267" s="40" t="s">
        <v>14</v>
      </c>
      <c r="D267" s="36"/>
      <c r="E267" s="41"/>
      <c r="F267" s="36"/>
      <c r="G267" s="47" t="s">
        <v>195</v>
      </c>
      <c r="H267" s="36"/>
      <c r="I267" s="41"/>
    </row>
    <row r="268" spans="1:9" x14ac:dyDescent="0.3">
      <c r="A268" s="39" t="s">
        <v>884</v>
      </c>
      <c r="B268" s="39" t="s">
        <v>554</v>
      </c>
      <c r="C268" s="40" t="s">
        <v>14</v>
      </c>
      <c r="D268" s="36"/>
      <c r="E268" s="41"/>
      <c r="F268" s="36"/>
      <c r="G268" s="47" t="s">
        <v>195</v>
      </c>
      <c r="H268" s="36"/>
      <c r="I268" s="41"/>
    </row>
    <row r="269" spans="1:9" x14ac:dyDescent="0.3">
      <c r="A269" s="39" t="s">
        <v>885</v>
      </c>
      <c r="B269" s="39" t="s">
        <v>658</v>
      </c>
      <c r="C269" s="40" t="s">
        <v>14</v>
      </c>
      <c r="D269" s="36"/>
      <c r="E269" s="41"/>
      <c r="F269" s="36"/>
      <c r="G269" s="47" t="s">
        <v>195</v>
      </c>
      <c r="H269" s="36"/>
      <c r="I269" s="41"/>
    </row>
    <row r="270" spans="1:9" x14ac:dyDescent="0.3">
      <c r="A270" s="39" t="s">
        <v>886</v>
      </c>
      <c r="B270" s="39" t="s">
        <v>555</v>
      </c>
      <c r="C270" s="40" t="s">
        <v>14</v>
      </c>
      <c r="D270" s="36"/>
      <c r="E270" s="41"/>
      <c r="F270" s="36"/>
      <c r="G270" s="47" t="s">
        <v>195</v>
      </c>
      <c r="H270" s="36"/>
      <c r="I270" s="41"/>
    </row>
    <row r="271" spans="1:9" x14ac:dyDescent="0.3">
      <c r="A271" s="39" t="s">
        <v>887</v>
      </c>
      <c r="B271" s="39" t="s">
        <v>556</v>
      </c>
      <c r="C271" s="40" t="s">
        <v>14</v>
      </c>
      <c r="D271" s="36"/>
      <c r="E271" s="41"/>
      <c r="F271" s="36"/>
      <c r="G271" s="47" t="s">
        <v>195</v>
      </c>
      <c r="H271" s="36"/>
      <c r="I271" s="41"/>
    </row>
    <row r="272" spans="1:9" ht="27.6" x14ac:dyDescent="0.3">
      <c r="A272" s="39" t="s">
        <v>888</v>
      </c>
      <c r="B272" s="39" t="s">
        <v>557</v>
      </c>
      <c r="C272" s="40" t="s">
        <v>14</v>
      </c>
      <c r="D272" s="36"/>
      <c r="E272" s="41"/>
      <c r="F272" s="36"/>
      <c r="G272" s="47" t="s">
        <v>195</v>
      </c>
      <c r="H272" s="36"/>
      <c r="I272" s="41"/>
    </row>
    <row r="273" spans="1:9" x14ac:dyDescent="0.3">
      <c r="A273" s="39" t="s">
        <v>889</v>
      </c>
      <c r="B273" s="39" t="s">
        <v>659</v>
      </c>
      <c r="C273" s="40" t="s">
        <v>14</v>
      </c>
      <c r="D273" s="36"/>
      <c r="E273" s="41"/>
      <c r="F273" s="36"/>
      <c r="G273" s="47" t="s">
        <v>195</v>
      </c>
      <c r="H273" s="36"/>
      <c r="I273" s="41"/>
    </row>
    <row r="274" spans="1:9" ht="27.6" x14ac:dyDescent="0.3">
      <c r="A274" s="39" t="s">
        <v>890</v>
      </c>
      <c r="B274" s="39" t="s">
        <v>660</v>
      </c>
      <c r="C274" s="40" t="s">
        <v>14</v>
      </c>
      <c r="D274" s="36"/>
      <c r="E274" s="41"/>
      <c r="F274" s="36"/>
      <c r="G274" s="47" t="s">
        <v>195</v>
      </c>
      <c r="H274" s="36"/>
      <c r="I274" s="41"/>
    </row>
    <row r="275" spans="1:9" ht="27.6" x14ac:dyDescent="0.3">
      <c r="A275" s="39" t="s">
        <v>891</v>
      </c>
      <c r="B275" s="39" t="s">
        <v>661</v>
      </c>
      <c r="C275" s="40" t="s">
        <v>14</v>
      </c>
      <c r="D275" s="36"/>
      <c r="E275" s="41"/>
      <c r="F275" s="36"/>
      <c r="G275" s="47" t="s">
        <v>195</v>
      </c>
      <c r="H275" s="36"/>
      <c r="I275" s="41"/>
    </row>
    <row r="276" spans="1:9" ht="27.6" x14ac:dyDescent="0.3">
      <c r="A276" s="39" t="s">
        <v>892</v>
      </c>
      <c r="B276" s="39" t="s">
        <v>662</v>
      </c>
      <c r="C276" s="40" t="s">
        <v>14</v>
      </c>
      <c r="D276" s="36"/>
      <c r="E276" s="41"/>
      <c r="F276" s="36"/>
      <c r="G276" s="47" t="s">
        <v>195</v>
      </c>
      <c r="H276" s="36"/>
      <c r="I276" s="41"/>
    </row>
    <row r="277" spans="1:9" ht="27.6" x14ac:dyDescent="0.3">
      <c r="A277" s="39" t="s">
        <v>893</v>
      </c>
      <c r="B277" s="39" t="s">
        <v>663</v>
      </c>
      <c r="C277" s="40" t="s">
        <v>14</v>
      </c>
      <c r="D277" s="36"/>
      <c r="E277" s="41"/>
      <c r="F277" s="36"/>
      <c r="G277" s="47" t="s">
        <v>195</v>
      </c>
      <c r="H277" s="36"/>
      <c r="I277" s="41"/>
    </row>
    <row r="278" spans="1:9" ht="27.6" x14ac:dyDescent="0.3">
      <c r="A278" s="39" t="s">
        <v>894</v>
      </c>
      <c r="B278" s="39" t="s">
        <v>664</v>
      </c>
      <c r="C278" s="40" t="s">
        <v>14</v>
      </c>
      <c r="D278" s="36"/>
      <c r="E278" s="41"/>
      <c r="F278" s="36"/>
      <c r="G278" s="47" t="s">
        <v>195</v>
      </c>
      <c r="H278" s="36"/>
      <c r="I278" s="41"/>
    </row>
    <row r="279" spans="1:9" ht="27.6" x14ac:dyDescent="0.3">
      <c r="A279" s="39" t="s">
        <v>895</v>
      </c>
      <c r="B279" s="39" t="s">
        <v>665</v>
      </c>
      <c r="C279" s="40" t="s">
        <v>14</v>
      </c>
      <c r="D279" s="36"/>
      <c r="E279" s="41"/>
      <c r="F279" s="36"/>
      <c r="G279" s="47" t="s">
        <v>195</v>
      </c>
      <c r="H279" s="36"/>
      <c r="I279" s="41"/>
    </row>
    <row r="280" spans="1:9" x14ac:dyDescent="0.3">
      <c r="A280" s="39" t="s">
        <v>896</v>
      </c>
      <c r="B280" s="39" t="s">
        <v>666</v>
      </c>
      <c r="C280" s="40" t="s">
        <v>14</v>
      </c>
      <c r="D280" s="36"/>
      <c r="E280" s="41"/>
      <c r="F280" s="36"/>
      <c r="G280" s="47" t="s">
        <v>195</v>
      </c>
      <c r="H280" s="36"/>
      <c r="I280" s="41"/>
    </row>
    <row r="281" spans="1:9" x14ac:dyDescent="0.3">
      <c r="A281" s="39" t="s">
        <v>897</v>
      </c>
      <c r="B281" s="39" t="s">
        <v>667</v>
      </c>
      <c r="C281" s="40" t="s">
        <v>14</v>
      </c>
      <c r="D281" s="36"/>
      <c r="E281" s="41"/>
      <c r="F281" s="36"/>
      <c r="G281" s="47" t="s">
        <v>195</v>
      </c>
      <c r="H281" s="36"/>
      <c r="I281" s="41"/>
    </row>
    <row r="282" spans="1:9" x14ac:dyDescent="0.3">
      <c r="A282" s="39" t="s">
        <v>898</v>
      </c>
      <c r="B282" s="39" t="s">
        <v>668</v>
      </c>
      <c r="C282" s="40" t="s">
        <v>14</v>
      </c>
      <c r="D282" s="36"/>
      <c r="E282" s="41"/>
      <c r="F282" s="36"/>
      <c r="G282" s="47" t="s">
        <v>195</v>
      </c>
      <c r="H282" s="36"/>
      <c r="I282" s="41"/>
    </row>
    <row r="283" spans="1:9" x14ac:dyDescent="0.3">
      <c r="A283" s="39" t="s">
        <v>899</v>
      </c>
      <c r="B283" s="39" t="s">
        <v>669</v>
      </c>
      <c r="C283" s="40" t="s">
        <v>14</v>
      </c>
      <c r="D283" s="36"/>
      <c r="E283" s="41"/>
      <c r="F283" s="36"/>
      <c r="G283" s="47" t="s">
        <v>195</v>
      </c>
      <c r="H283" s="36"/>
      <c r="I283" s="41"/>
    </row>
    <row r="284" spans="1:9" x14ac:dyDescent="0.3">
      <c r="A284" s="39" t="s">
        <v>900</v>
      </c>
      <c r="B284" s="39" t="s">
        <v>670</v>
      </c>
      <c r="C284" s="40" t="s">
        <v>14</v>
      </c>
      <c r="D284" s="36"/>
      <c r="E284" s="41"/>
      <c r="F284" s="36"/>
      <c r="G284" s="47" t="s">
        <v>195</v>
      </c>
      <c r="H284" s="36"/>
      <c r="I284" s="41"/>
    </row>
    <row r="285" spans="1:9" ht="27.6" x14ac:dyDescent="0.3">
      <c r="A285" s="39" t="s">
        <v>901</v>
      </c>
      <c r="B285" s="39" t="s">
        <v>671</v>
      </c>
      <c r="C285" s="40" t="s">
        <v>14</v>
      </c>
      <c r="D285" s="36"/>
      <c r="E285" s="41"/>
      <c r="F285" s="36"/>
      <c r="G285" s="47" t="s">
        <v>195</v>
      </c>
      <c r="H285" s="36"/>
      <c r="I285" s="41"/>
    </row>
    <row r="286" spans="1:9" ht="27.6" x14ac:dyDescent="0.3">
      <c r="A286" s="39" t="s">
        <v>902</v>
      </c>
      <c r="B286" s="39" t="s">
        <v>672</v>
      </c>
      <c r="C286" s="40" t="s">
        <v>14</v>
      </c>
      <c r="D286" s="36"/>
      <c r="E286" s="41"/>
      <c r="F286" s="36"/>
      <c r="G286" s="47" t="s">
        <v>195</v>
      </c>
      <c r="H286" s="36"/>
      <c r="I286" s="41"/>
    </row>
    <row r="287" spans="1:9" ht="27.6" x14ac:dyDescent="0.3">
      <c r="A287" s="39" t="s">
        <v>903</v>
      </c>
      <c r="B287" s="39" t="s">
        <v>673</v>
      </c>
      <c r="C287" s="40" t="s">
        <v>14</v>
      </c>
      <c r="D287" s="36"/>
      <c r="E287" s="41"/>
      <c r="F287" s="36"/>
      <c r="G287" s="47" t="s">
        <v>195</v>
      </c>
      <c r="H287" s="36"/>
      <c r="I287" s="41"/>
    </row>
    <row r="288" spans="1:9" x14ac:dyDescent="0.3">
      <c r="A288" s="39" t="s">
        <v>904</v>
      </c>
      <c r="B288" s="39" t="s">
        <v>674</v>
      </c>
      <c r="C288" s="40" t="s">
        <v>14</v>
      </c>
      <c r="D288" s="36"/>
      <c r="E288" s="41"/>
      <c r="F288" s="36"/>
      <c r="G288" s="47" t="s">
        <v>195</v>
      </c>
      <c r="H288" s="36"/>
      <c r="I288" s="41"/>
    </row>
    <row r="289" spans="1:9" x14ac:dyDescent="0.3">
      <c r="A289" s="39" t="s">
        <v>905</v>
      </c>
      <c r="B289" s="39" t="s">
        <v>675</v>
      </c>
      <c r="C289" s="40" t="s">
        <v>14</v>
      </c>
      <c r="D289" s="36"/>
      <c r="E289" s="41"/>
      <c r="F289" s="36"/>
      <c r="G289" s="47" t="s">
        <v>195</v>
      </c>
      <c r="H289" s="36"/>
      <c r="I289" s="41"/>
    </row>
    <row r="290" spans="1:9" ht="27.6" x14ac:dyDescent="0.3">
      <c r="A290" s="39" t="s">
        <v>906</v>
      </c>
      <c r="B290" s="39" t="s">
        <v>676</v>
      </c>
      <c r="C290" s="40" t="s">
        <v>14</v>
      </c>
      <c r="D290" s="36"/>
      <c r="E290" s="41"/>
      <c r="F290" s="36"/>
      <c r="G290" s="47" t="s">
        <v>195</v>
      </c>
      <c r="H290" s="36"/>
      <c r="I290" s="41"/>
    </row>
    <row r="291" spans="1:9" x14ac:dyDescent="0.3">
      <c r="A291" s="39" t="s">
        <v>907</v>
      </c>
      <c r="B291" s="39" t="s">
        <v>677</v>
      </c>
      <c r="C291" s="40" t="s">
        <v>14</v>
      </c>
      <c r="D291" s="36"/>
      <c r="E291" s="41"/>
      <c r="F291" s="36"/>
      <c r="G291" s="47" t="s">
        <v>195</v>
      </c>
      <c r="H291" s="36"/>
      <c r="I291" s="41"/>
    </row>
    <row r="292" spans="1:9" x14ac:dyDescent="0.3">
      <c r="A292" s="39" t="s">
        <v>908</v>
      </c>
      <c r="B292" s="39" t="s">
        <v>678</v>
      </c>
      <c r="C292" s="40" t="s">
        <v>14</v>
      </c>
      <c r="D292" s="36"/>
      <c r="E292" s="41"/>
      <c r="F292" s="36"/>
      <c r="G292" s="47" t="s">
        <v>195</v>
      </c>
      <c r="H292" s="36"/>
      <c r="I292" s="41"/>
    </row>
    <row r="293" spans="1:9" x14ac:dyDescent="0.3">
      <c r="A293" s="39" t="s">
        <v>909</v>
      </c>
      <c r="B293" s="39" t="s">
        <v>679</v>
      </c>
      <c r="C293" s="40" t="s">
        <v>14</v>
      </c>
      <c r="D293" s="36"/>
      <c r="E293" s="41"/>
      <c r="F293" s="36"/>
      <c r="G293" s="47" t="s">
        <v>195</v>
      </c>
      <c r="H293" s="36"/>
      <c r="I293" s="41"/>
    </row>
    <row r="294" spans="1:9" x14ac:dyDescent="0.3">
      <c r="A294" s="39" t="s">
        <v>910</v>
      </c>
      <c r="B294" s="39" t="s">
        <v>680</v>
      </c>
      <c r="C294" s="40" t="s">
        <v>14</v>
      </c>
      <c r="D294" s="36"/>
      <c r="E294" s="41"/>
      <c r="F294" s="36"/>
      <c r="G294" s="47" t="s">
        <v>195</v>
      </c>
      <c r="H294" s="36"/>
      <c r="I294" s="41"/>
    </row>
    <row r="295" spans="1:9" x14ac:dyDescent="0.3">
      <c r="A295" s="39" t="s">
        <v>911</v>
      </c>
      <c r="B295" s="39" t="s">
        <v>681</v>
      </c>
      <c r="C295" s="40" t="s">
        <v>14</v>
      </c>
      <c r="D295" s="36"/>
      <c r="E295" s="41"/>
      <c r="F295" s="36"/>
      <c r="G295" s="47" t="s">
        <v>195</v>
      </c>
      <c r="H295" s="36"/>
      <c r="I295" s="41"/>
    </row>
    <row r="296" spans="1:9" x14ac:dyDescent="0.3">
      <c r="A296" s="39" t="s">
        <v>912</v>
      </c>
      <c r="B296" s="39" t="s">
        <v>682</v>
      </c>
      <c r="C296" s="40" t="s">
        <v>14</v>
      </c>
      <c r="D296" s="36"/>
      <c r="E296" s="41"/>
      <c r="F296" s="36"/>
      <c r="G296" s="47" t="s">
        <v>195</v>
      </c>
      <c r="H296" s="36"/>
      <c r="I296" s="41"/>
    </row>
    <row r="297" spans="1:9" ht="27.6" x14ac:dyDescent="0.3">
      <c r="A297" s="39" t="s">
        <v>1132</v>
      </c>
      <c r="B297" s="39" t="s">
        <v>1133</v>
      </c>
      <c r="C297" s="40" t="s">
        <v>14</v>
      </c>
      <c r="D297" s="36"/>
      <c r="E297" s="41"/>
      <c r="F297" s="36"/>
      <c r="G297" s="47" t="s">
        <v>195</v>
      </c>
      <c r="H297" s="36"/>
      <c r="I297" s="41"/>
    </row>
    <row r="298" spans="1:9" ht="41.4" x14ac:dyDescent="0.3">
      <c r="A298" s="39" t="s">
        <v>1134</v>
      </c>
      <c r="B298" s="39" t="s">
        <v>1135</v>
      </c>
      <c r="C298" s="40" t="s">
        <v>14</v>
      </c>
      <c r="D298" s="36"/>
      <c r="E298" s="41"/>
      <c r="F298" s="36"/>
      <c r="G298" s="47" t="s">
        <v>195</v>
      </c>
      <c r="H298" s="36"/>
      <c r="I298" s="41"/>
    </row>
    <row r="299" spans="1:9" x14ac:dyDescent="0.3">
      <c r="A299" s="46" t="s">
        <v>517</v>
      </c>
      <c r="B299" s="46" t="s">
        <v>115</v>
      </c>
      <c r="C299" s="40" t="s">
        <v>14</v>
      </c>
      <c r="D299" s="36"/>
      <c r="E299" s="41"/>
      <c r="F299" s="36"/>
      <c r="G299" s="47" t="s">
        <v>195</v>
      </c>
      <c r="H299" s="36"/>
      <c r="I299" s="41"/>
    </row>
    <row r="300" spans="1:9" ht="27.6" x14ac:dyDescent="0.3">
      <c r="A300" s="39" t="s">
        <v>518</v>
      </c>
      <c r="B300" s="39" t="s">
        <v>558</v>
      </c>
      <c r="C300" s="40" t="s">
        <v>14</v>
      </c>
      <c r="D300" s="36"/>
      <c r="E300" s="41"/>
      <c r="F300" s="36"/>
      <c r="G300" s="47" t="s">
        <v>195</v>
      </c>
      <c r="H300" s="36"/>
      <c r="I300" s="41"/>
    </row>
    <row r="301" spans="1:9" ht="27.6" x14ac:dyDescent="0.3">
      <c r="A301" s="39" t="s">
        <v>34</v>
      </c>
      <c r="B301" s="39" t="s">
        <v>559</v>
      </c>
      <c r="C301" s="40" t="s">
        <v>14</v>
      </c>
      <c r="D301" s="36"/>
      <c r="E301" s="41"/>
      <c r="F301" s="36"/>
      <c r="G301" s="47" t="s">
        <v>195</v>
      </c>
      <c r="H301" s="36"/>
      <c r="I301" s="41"/>
    </row>
    <row r="302" spans="1:9" ht="27.6" x14ac:dyDescent="0.3">
      <c r="A302" s="39" t="s">
        <v>32</v>
      </c>
      <c r="B302" s="39" t="s">
        <v>560</v>
      </c>
      <c r="C302" s="40" t="s">
        <v>14</v>
      </c>
      <c r="D302" s="36"/>
      <c r="E302" s="41"/>
      <c r="F302" s="36"/>
      <c r="G302" s="47" t="s">
        <v>195</v>
      </c>
      <c r="H302" s="36"/>
      <c r="I302" s="41"/>
    </row>
    <row r="303" spans="1:9" ht="27.6" x14ac:dyDescent="0.3">
      <c r="A303" s="39" t="s">
        <v>33</v>
      </c>
      <c r="B303" s="39" t="s">
        <v>561</v>
      </c>
      <c r="C303" s="40" t="s">
        <v>14</v>
      </c>
      <c r="D303" s="36"/>
      <c r="E303" s="41"/>
      <c r="F303" s="36"/>
      <c r="G303" s="47" t="s">
        <v>195</v>
      </c>
      <c r="H303" s="36"/>
      <c r="I303" s="41"/>
    </row>
    <row r="304" spans="1:9" ht="41.4" x14ac:dyDescent="0.3">
      <c r="A304" s="39" t="s">
        <v>35</v>
      </c>
      <c r="B304" s="39" t="s">
        <v>562</v>
      </c>
      <c r="C304" s="40" t="s">
        <v>14</v>
      </c>
      <c r="D304" s="36"/>
      <c r="E304" s="41"/>
      <c r="F304" s="36"/>
      <c r="G304" s="47" t="s">
        <v>195</v>
      </c>
      <c r="H304" s="36"/>
      <c r="I304" s="41"/>
    </row>
    <row r="305" spans="1:9" ht="27.6" x14ac:dyDescent="0.3">
      <c r="A305" s="39" t="s">
        <v>36</v>
      </c>
      <c r="B305" s="39" t="s">
        <v>563</v>
      </c>
      <c r="C305" s="40" t="s">
        <v>14</v>
      </c>
      <c r="D305" s="36"/>
      <c r="E305" s="41"/>
      <c r="F305" s="36"/>
      <c r="G305" s="47" t="s">
        <v>195</v>
      </c>
      <c r="H305" s="36"/>
      <c r="I305" s="41"/>
    </row>
    <row r="306" spans="1:9" ht="55.2" x14ac:dyDescent="0.3">
      <c r="A306" s="39" t="s">
        <v>37</v>
      </c>
      <c r="B306" s="39" t="s">
        <v>564</v>
      </c>
      <c r="C306" s="40" t="s">
        <v>14</v>
      </c>
      <c r="D306" s="36"/>
      <c r="E306" s="41"/>
      <c r="F306" s="36"/>
      <c r="G306" s="47" t="s">
        <v>195</v>
      </c>
      <c r="H306" s="36"/>
      <c r="I306" s="41"/>
    </row>
    <row r="307" spans="1:9" ht="27.6" x14ac:dyDescent="0.3">
      <c r="A307" s="39" t="s">
        <v>38</v>
      </c>
      <c r="B307" s="39" t="s">
        <v>565</v>
      </c>
      <c r="C307" s="40" t="s">
        <v>14</v>
      </c>
      <c r="D307" s="36"/>
      <c r="E307" s="41"/>
      <c r="F307" s="36"/>
      <c r="G307" s="47" t="s">
        <v>195</v>
      </c>
      <c r="H307" s="36"/>
      <c r="I307" s="41"/>
    </row>
    <row r="308" spans="1:9" ht="55.2" x14ac:dyDescent="0.3">
      <c r="A308" s="39" t="s">
        <v>43</v>
      </c>
      <c r="B308" s="39" t="s">
        <v>566</v>
      </c>
      <c r="C308" s="40" t="s">
        <v>14</v>
      </c>
      <c r="D308" s="36"/>
      <c r="E308" s="41"/>
      <c r="F308" s="36"/>
      <c r="G308" s="47" t="s">
        <v>195</v>
      </c>
      <c r="H308" s="36"/>
      <c r="I308" s="41"/>
    </row>
    <row r="309" spans="1:9" ht="27.6" x14ac:dyDescent="0.3">
      <c r="A309" s="39" t="s">
        <v>39</v>
      </c>
      <c r="B309" s="39" t="s">
        <v>567</v>
      </c>
      <c r="C309" s="40" t="s">
        <v>14</v>
      </c>
      <c r="D309" s="36"/>
      <c r="E309" s="41"/>
      <c r="F309" s="36"/>
      <c r="G309" s="47" t="s">
        <v>195</v>
      </c>
      <c r="H309" s="36"/>
      <c r="I309" s="41"/>
    </row>
    <row r="310" spans="1:9" ht="27.6" x14ac:dyDescent="0.3">
      <c r="A310" s="39" t="s">
        <v>40</v>
      </c>
      <c r="B310" s="39" t="s">
        <v>568</v>
      </c>
      <c r="C310" s="40" t="s">
        <v>14</v>
      </c>
      <c r="D310" s="36"/>
      <c r="E310" s="41"/>
      <c r="F310" s="36"/>
      <c r="G310" s="47" t="s">
        <v>195</v>
      </c>
      <c r="H310" s="36"/>
      <c r="I310" s="41"/>
    </row>
    <row r="311" spans="1:9" ht="27.6" x14ac:dyDescent="0.3">
      <c r="A311" s="39" t="s">
        <v>56</v>
      </c>
      <c r="B311" s="39" t="s">
        <v>569</v>
      </c>
      <c r="C311" s="40" t="s">
        <v>14</v>
      </c>
      <c r="D311" s="36"/>
      <c r="E311" s="41"/>
      <c r="F311" s="36"/>
      <c r="G311" s="47" t="s">
        <v>195</v>
      </c>
      <c r="H311" s="36"/>
      <c r="I311" s="41"/>
    </row>
    <row r="312" spans="1:9" ht="27.6" x14ac:dyDescent="0.3">
      <c r="A312" s="39" t="s">
        <v>57</v>
      </c>
      <c r="B312" s="39" t="s">
        <v>570</v>
      </c>
      <c r="C312" s="40" t="s">
        <v>14</v>
      </c>
      <c r="D312" s="36"/>
      <c r="E312" s="41"/>
      <c r="F312" s="36"/>
      <c r="G312" s="47" t="s">
        <v>195</v>
      </c>
      <c r="H312" s="36"/>
      <c r="I312" s="41"/>
    </row>
    <row r="313" spans="1:9" ht="41.4" x14ac:dyDescent="0.3">
      <c r="A313" s="39" t="s">
        <v>101</v>
      </c>
      <c r="B313" s="39" t="s">
        <v>571</v>
      </c>
      <c r="C313" s="40" t="s">
        <v>14</v>
      </c>
      <c r="D313" s="36"/>
      <c r="E313" s="41"/>
      <c r="F313" s="36"/>
      <c r="G313" s="47" t="s">
        <v>195</v>
      </c>
      <c r="H313" s="36"/>
      <c r="I313" s="41"/>
    </row>
    <row r="314" spans="1:9" x14ac:dyDescent="0.3">
      <c r="A314" s="39" t="s">
        <v>102</v>
      </c>
      <c r="B314" s="39" t="s">
        <v>572</v>
      </c>
      <c r="C314" s="40" t="s">
        <v>14</v>
      </c>
      <c r="D314" s="36"/>
      <c r="E314" s="41"/>
      <c r="F314" s="36"/>
      <c r="G314" s="47" t="s">
        <v>195</v>
      </c>
      <c r="H314" s="36"/>
      <c r="I314" s="41"/>
    </row>
    <row r="315" spans="1:9" x14ac:dyDescent="0.3">
      <c r="A315" s="39" t="s">
        <v>103</v>
      </c>
      <c r="B315" s="39" t="s">
        <v>573</v>
      </c>
      <c r="C315" s="40" t="s">
        <v>14</v>
      </c>
      <c r="D315" s="36"/>
      <c r="E315" s="41"/>
      <c r="F315" s="36"/>
      <c r="G315" s="47" t="s">
        <v>195</v>
      </c>
      <c r="H315" s="36"/>
      <c r="I315" s="41"/>
    </row>
    <row r="316" spans="1:9" ht="27.6" x14ac:dyDescent="0.3">
      <c r="A316" s="39" t="s">
        <v>104</v>
      </c>
      <c r="B316" s="39" t="s">
        <v>574</v>
      </c>
      <c r="C316" s="40" t="s">
        <v>14</v>
      </c>
      <c r="D316" s="36"/>
      <c r="E316" s="41"/>
      <c r="F316" s="36"/>
      <c r="G316" s="47" t="s">
        <v>195</v>
      </c>
      <c r="H316" s="36"/>
      <c r="I316" s="41"/>
    </row>
    <row r="317" spans="1:9" x14ac:dyDescent="0.3">
      <c r="A317" s="39" t="s">
        <v>105</v>
      </c>
      <c r="B317" s="39" t="s">
        <v>575</v>
      </c>
      <c r="C317" s="40" t="s">
        <v>14</v>
      </c>
      <c r="D317" s="36"/>
      <c r="E317" s="41"/>
      <c r="F317" s="36"/>
      <c r="G317" s="47" t="s">
        <v>195</v>
      </c>
      <c r="H317" s="36"/>
      <c r="I317" s="41"/>
    </row>
    <row r="318" spans="1:9" x14ac:dyDescent="0.3">
      <c r="A318" s="39" t="s">
        <v>106</v>
      </c>
      <c r="B318" s="39" t="s">
        <v>576</v>
      </c>
      <c r="C318" s="40" t="s">
        <v>14</v>
      </c>
      <c r="D318" s="36"/>
      <c r="E318" s="41"/>
      <c r="F318" s="36"/>
      <c r="G318" s="47" t="s">
        <v>195</v>
      </c>
      <c r="H318" s="36"/>
      <c r="I318" s="41"/>
    </row>
    <row r="319" spans="1:9" x14ac:dyDescent="0.3">
      <c r="A319" s="39" t="s">
        <v>107</v>
      </c>
      <c r="B319" s="39" t="s">
        <v>577</v>
      </c>
      <c r="C319" s="40" t="s">
        <v>14</v>
      </c>
      <c r="D319" s="36"/>
      <c r="E319" s="41"/>
      <c r="F319" s="36"/>
      <c r="G319" s="47" t="s">
        <v>195</v>
      </c>
      <c r="H319" s="36"/>
      <c r="I319" s="41"/>
    </row>
    <row r="320" spans="1:9" ht="27.6" x14ac:dyDescent="0.3">
      <c r="A320" s="39" t="s">
        <v>108</v>
      </c>
      <c r="B320" s="39" t="s">
        <v>578</v>
      </c>
      <c r="C320" s="40" t="s">
        <v>14</v>
      </c>
      <c r="D320" s="36"/>
      <c r="E320" s="41"/>
      <c r="F320" s="36"/>
      <c r="G320" s="47" t="s">
        <v>195</v>
      </c>
      <c r="H320" s="36"/>
      <c r="I320" s="41"/>
    </row>
    <row r="321" spans="1:9" ht="27.6" x14ac:dyDescent="0.3">
      <c r="A321" s="39" t="s">
        <v>109</v>
      </c>
      <c r="B321" s="39" t="s">
        <v>579</v>
      </c>
      <c r="C321" s="40" t="s">
        <v>14</v>
      </c>
      <c r="D321" s="36"/>
      <c r="E321" s="41"/>
      <c r="F321" s="36"/>
      <c r="G321" s="47" t="s">
        <v>195</v>
      </c>
      <c r="H321" s="36"/>
      <c r="I321" s="41"/>
    </row>
    <row r="322" spans="1:9" x14ac:dyDescent="0.3">
      <c r="A322" s="39" t="s">
        <v>703</v>
      </c>
      <c r="B322" s="39" t="s">
        <v>683</v>
      </c>
      <c r="C322" s="40" t="s">
        <v>14</v>
      </c>
      <c r="D322" s="36"/>
      <c r="E322" s="41"/>
      <c r="F322" s="36"/>
      <c r="G322" s="47" t="s">
        <v>195</v>
      </c>
      <c r="H322" s="36"/>
      <c r="I322" s="41"/>
    </row>
    <row r="323" spans="1:9" x14ac:dyDescent="0.3">
      <c r="A323" s="39" t="s">
        <v>704</v>
      </c>
      <c r="B323" s="39" t="s">
        <v>684</v>
      </c>
      <c r="C323" s="40" t="s">
        <v>14</v>
      </c>
      <c r="D323" s="36"/>
      <c r="E323" s="41"/>
      <c r="F323" s="36"/>
      <c r="G323" s="47" t="s">
        <v>195</v>
      </c>
      <c r="H323" s="36"/>
      <c r="I323" s="41"/>
    </row>
    <row r="324" spans="1:9" x14ac:dyDescent="0.3">
      <c r="A324" s="39" t="s">
        <v>705</v>
      </c>
      <c r="B324" s="39" t="s">
        <v>685</v>
      </c>
      <c r="C324" s="40" t="s">
        <v>14</v>
      </c>
      <c r="D324" s="36"/>
      <c r="E324" s="41"/>
      <c r="F324" s="36"/>
      <c r="G324" s="47" t="s">
        <v>195</v>
      </c>
      <c r="H324" s="36"/>
      <c r="I324" s="41"/>
    </row>
    <row r="325" spans="1:9" x14ac:dyDescent="0.3">
      <c r="A325" s="39" t="s">
        <v>706</v>
      </c>
      <c r="B325" s="39" t="s">
        <v>686</v>
      </c>
      <c r="C325" s="40" t="s">
        <v>14</v>
      </c>
      <c r="D325" s="36"/>
      <c r="E325" s="41"/>
      <c r="F325" s="36"/>
      <c r="G325" s="47" t="s">
        <v>195</v>
      </c>
      <c r="H325" s="36"/>
      <c r="I325" s="41"/>
    </row>
    <row r="326" spans="1:9" x14ac:dyDescent="0.3">
      <c r="A326" s="39" t="s">
        <v>707</v>
      </c>
      <c r="B326" s="39" t="s">
        <v>687</v>
      </c>
      <c r="C326" s="40" t="s">
        <v>14</v>
      </c>
      <c r="D326" s="36"/>
      <c r="E326" s="41"/>
      <c r="F326" s="36"/>
      <c r="G326" s="47" t="s">
        <v>195</v>
      </c>
      <c r="H326" s="36"/>
      <c r="I326" s="41"/>
    </row>
    <row r="327" spans="1:9" x14ac:dyDescent="0.3">
      <c r="A327" s="39" t="s">
        <v>708</v>
      </c>
      <c r="B327" s="39" t="s">
        <v>688</v>
      </c>
      <c r="C327" s="40" t="s">
        <v>14</v>
      </c>
      <c r="D327" s="36"/>
      <c r="E327" s="41"/>
      <c r="F327" s="36"/>
      <c r="G327" s="47" t="s">
        <v>195</v>
      </c>
      <c r="H327" s="36"/>
      <c r="I327" s="41"/>
    </row>
    <row r="328" spans="1:9" x14ac:dyDescent="0.3">
      <c r="A328" s="39" t="s">
        <v>709</v>
      </c>
      <c r="B328" s="39" t="s">
        <v>689</v>
      </c>
      <c r="C328" s="40" t="s">
        <v>14</v>
      </c>
      <c r="D328" s="36"/>
      <c r="E328" s="41"/>
      <c r="F328" s="36"/>
      <c r="G328" s="47" t="s">
        <v>195</v>
      </c>
      <c r="H328" s="36"/>
      <c r="I328" s="41"/>
    </row>
    <row r="329" spans="1:9" x14ac:dyDescent="0.3">
      <c r="A329" s="39" t="s">
        <v>710</v>
      </c>
      <c r="B329" s="39" t="s">
        <v>690</v>
      </c>
      <c r="C329" s="40" t="s">
        <v>14</v>
      </c>
      <c r="D329" s="36"/>
      <c r="E329" s="41"/>
      <c r="F329" s="36"/>
      <c r="G329" s="47" t="s">
        <v>195</v>
      </c>
      <c r="H329" s="36"/>
      <c r="I329" s="41"/>
    </row>
    <row r="330" spans="1:9" x14ac:dyDescent="0.3">
      <c r="A330" s="39" t="s">
        <v>711</v>
      </c>
      <c r="B330" s="39" t="s">
        <v>691</v>
      </c>
      <c r="C330" s="40" t="s">
        <v>14</v>
      </c>
      <c r="D330" s="36"/>
      <c r="E330" s="41"/>
      <c r="F330" s="36"/>
      <c r="G330" s="47" t="s">
        <v>195</v>
      </c>
      <c r="H330" s="36"/>
      <c r="I330" s="41"/>
    </row>
    <row r="331" spans="1:9" x14ac:dyDescent="0.3">
      <c r="A331" s="39" t="s">
        <v>712</v>
      </c>
      <c r="B331" s="39" t="s">
        <v>692</v>
      </c>
      <c r="C331" s="40" t="s">
        <v>14</v>
      </c>
      <c r="D331" s="36"/>
      <c r="E331" s="41"/>
      <c r="F331" s="36"/>
      <c r="G331" s="47" t="s">
        <v>195</v>
      </c>
      <c r="H331" s="36"/>
      <c r="I331" s="41"/>
    </row>
    <row r="332" spans="1:9" x14ac:dyDescent="0.3">
      <c r="A332" s="39" t="s">
        <v>713</v>
      </c>
      <c r="B332" s="39" t="s">
        <v>693</v>
      </c>
      <c r="C332" s="40" t="s">
        <v>14</v>
      </c>
      <c r="D332" s="36"/>
      <c r="E332" s="41"/>
      <c r="F332" s="36"/>
      <c r="G332" s="47" t="s">
        <v>195</v>
      </c>
      <c r="H332" s="36"/>
      <c r="I332" s="41"/>
    </row>
    <row r="333" spans="1:9" ht="27.6" x14ac:dyDescent="0.3">
      <c r="A333" s="39" t="s">
        <v>714</v>
      </c>
      <c r="B333" s="39" t="s">
        <v>694</v>
      </c>
      <c r="C333" s="40" t="s">
        <v>14</v>
      </c>
      <c r="D333" s="36"/>
      <c r="E333" s="41"/>
      <c r="F333" s="36"/>
      <c r="G333" s="47" t="s">
        <v>195</v>
      </c>
      <c r="H333" s="36"/>
      <c r="I333" s="41"/>
    </row>
    <row r="334" spans="1:9" x14ac:dyDescent="0.3">
      <c r="A334" s="39" t="s">
        <v>715</v>
      </c>
      <c r="B334" s="39" t="s">
        <v>695</v>
      </c>
      <c r="C334" s="40" t="s">
        <v>14</v>
      </c>
      <c r="D334" s="36"/>
      <c r="E334" s="41"/>
      <c r="F334" s="36"/>
      <c r="G334" s="47" t="s">
        <v>195</v>
      </c>
      <c r="H334" s="36"/>
      <c r="I334" s="41"/>
    </row>
    <row r="335" spans="1:9" ht="27.6" x14ac:dyDescent="0.3">
      <c r="A335" s="39" t="s">
        <v>716</v>
      </c>
      <c r="B335" s="39" t="s">
        <v>696</v>
      </c>
      <c r="C335" s="40" t="s">
        <v>14</v>
      </c>
      <c r="D335" s="36"/>
      <c r="E335" s="41"/>
      <c r="F335" s="36"/>
      <c r="G335" s="47" t="s">
        <v>195</v>
      </c>
      <c r="H335" s="36"/>
      <c r="I335" s="41"/>
    </row>
    <row r="336" spans="1:9" x14ac:dyDescent="0.3">
      <c r="A336" s="39" t="s">
        <v>717</v>
      </c>
      <c r="B336" s="39" t="s">
        <v>697</v>
      </c>
      <c r="C336" s="40" t="s">
        <v>14</v>
      </c>
      <c r="D336" s="36"/>
      <c r="E336" s="41"/>
      <c r="F336" s="36"/>
      <c r="G336" s="47" t="s">
        <v>195</v>
      </c>
      <c r="H336" s="36"/>
      <c r="I336" s="41"/>
    </row>
    <row r="337" spans="1:9" ht="27.6" x14ac:dyDescent="0.3">
      <c r="A337" s="39" t="s">
        <v>718</v>
      </c>
      <c r="B337" s="39" t="s">
        <v>698</v>
      </c>
      <c r="C337" s="40" t="s">
        <v>14</v>
      </c>
      <c r="D337" s="36"/>
      <c r="E337" s="41"/>
      <c r="F337" s="36"/>
      <c r="G337" s="47" t="s">
        <v>195</v>
      </c>
      <c r="H337" s="36"/>
      <c r="I337" s="41"/>
    </row>
    <row r="338" spans="1:9" x14ac:dyDescent="0.3">
      <c r="A338" s="39" t="s">
        <v>719</v>
      </c>
      <c r="B338" s="39" t="s">
        <v>699</v>
      </c>
      <c r="C338" s="40" t="s">
        <v>14</v>
      </c>
      <c r="D338" s="36"/>
      <c r="E338" s="41"/>
      <c r="F338" s="36"/>
      <c r="G338" s="47" t="s">
        <v>195</v>
      </c>
      <c r="H338" s="36"/>
      <c r="I338" s="41"/>
    </row>
    <row r="339" spans="1:9" x14ac:dyDescent="0.3">
      <c r="A339" s="39" t="s">
        <v>720</v>
      </c>
      <c r="B339" s="39" t="s">
        <v>700</v>
      </c>
      <c r="C339" s="40" t="s">
        <v>14</v>
      </c>
      <c r="D339" s="36"/>
      <c r="E339" s="41"/>
      <c r="F339" s="36"/>
      <c r="G339" s="47" t="s">
        <v>195</v>
      </c>
      <c r="H339" s="36"/>
      <c r="I339" s="41"/>
    </row>
    <row r="340" spans="1:9" ht="27.6" x14ac:dyDescent="0.3">
      <c r="A340" s="39" t="s">
        <v>721</v>
      </c>
      <c r="B340" s="39" t="s">
        <v>701</v>
      </c>
      <c r="C340" s="40" t="s">
        <v>14</v>
      </c>
      <c r="D340" s="36"/>
      <c r="E340" s="41"/>
      <c r="F340" s="36"/>
      <c r="G340" s="47" t="s">
        <v>195</v>
      </c>
      <c r="H340" s="36"/>
      <c r="I340" s="41"/>
    </row>
    <row r="341" spans="1:9" ht="27.6" x14ac:dyDescent="0.3">
      <c r="A341" s="39" t="s">
        <v>722</v>
      </c>
      <c r="B341" s="39" t="s">
        <v>702</v>
      </c>
      <c r="C341" s="40" t="s">
        <v>14</v>
      </c>
      <c r="D341" s="36"/>
      <c r="E341" s="41"/>
      <c r="F341" s="36"/>
      <c r="G341" s="47" t="s">
        <v>195</v>
      </c>
      <c r="H341" s="36"/>
      <c r="I341" s="41"/>
    </row>
    <row r="342" spans="1:9" ht="27.6" x14ac:dyDescent="0.3">
      <c r="A342" s="39" t="s">
        <v>1136</v>
      </c>
      <c r="B342" s="39" t="s">
        <v>1133</v>
      </c>
      <c r="C342" s="40" t="s">
        <v>14</v>
      </c>
      <c r="D342" s="36"/>
      <c r="E342" s="41"/>
      <c r="F342" s="36"/>
      <c r="G342" s="47" t="s">
        <v>195</v>
      </c>
      <c r="H342" s="36"/>
      <c r="I342" s="41"/>
    </row>
    <row r="343" spans="1:9" ht="41.4" x14ac:dyDescent="0.3">
      <c r="A343" s="39" t="s">
        <v>1137</v>
      </c>
      <c r="B343" s="39" t="s">
        <v>1135</v>
      </c>
      <c r="C343" s="40" t="s">
        <v>14</v>
      </c>
      <c r="D343" s="36"/>
      <c r="E343" s="41"/>
      <c r="F343" s="36"/>
      <c r="G343" s="47" t="s">
        <v>195</v>
      </c>
      <c r="H343" s="36"/>
      <c r="I343" s="41"/>
    </row>
    <row r="344" spans="1:9" x14ac:dyDescent="0.3">
      <c r="A344" s="46" t="s">
        <v>519</v>
      </c>
      <c r="B344" s="46" t="s">
        <v>116</v>
      </c>
      <c r="C344" s="40" t="s">
        <v>14</v>
      </c>
      <c r="D344" s="36"/>
      <c r="E344" s="41"/>
      <c r="F344" s="36"/>
      <c r="G344" s="47" t="s">
        <v>195</v>
      </c>
      <c r="H344" s="36"/>
      <c r="I344" s="41"/>
    </row>
    <row r="345" spans="1:9" ht="41.4" x14ac:dyDescent="0.3">
      <c r="A345" s="39" t="s">
        <v>520</v>
      </c>
      <c r="B345" s="39" t="s">
        <v>580</v>
      </c>
      <c r="C345" s="40" t="s">
        <v>14</v>
      </c>
      <c r="D345" s="36"/>
      <c r="E345" s="41"/>
      <c r="F345" s="36"/>
      <c r="G345" s="47" t="s">
        <v>195</v>
      </c>
      <c r="H345" s="36"/>
      <c r="I345" s="41"/>
    </row>
    <row r="346" spans="1:9" ht="27.6" x14ac:dyDescent="0.3">
      <c r="A346" s="39" t="s">
        <v>34</v>
      </c>
      <c r="B346" s="39" t="s">
        <v>581</v>
      </c>
      <c r="C346" s="40" t="s">
        <v>14</v>
      </c>
      <c r="D346" s="36"/>
      <c r="E346" s="41"/>
      <c r="F346" s="36"/>
      <c r="G346" s="47" t="s">
        <v>195</v>
      </c>
      <c r="H346" s="36"/>
      <c r="I346" s="41"/>
    </row>
    <row r="347" spans="1:9" ht="41.4" x14ac:dyDescent="0.3">
      <c r="A347" s="39" t="s">
        <v>32</v>
      </c>
      <c r="B347" s="39" t="s">
        <v>582</v>
      </c>
      <c r="C347" s="40" t="s">
        <v>14</v>
      </c>
      <c r="D347" s="36"/>
      <c r="E347" s="41"/>
      <c r="F347" s="36"/>
      <c r="G347" s="47" t="s">
        <v>195</v>
      </c>
      <c r="H347" s="36"/>
      <c r="I347" s="41"/>
    </row>
    <row r="348" spans="1:9" ht="27.6" x14ac:dyDescent="0.3">
      <c r="A348" s="39" t="s">
        <v>33</v>
      </c>
      <c r="B348" s="39" t="s">
        <v>583</v>
      </c>
      <c r="C348" s="40" t="s">
        <v>14</v>
      </c>
      <c r="D348" s="36"/>
      <c r="E348" s="41"/>
      <c r="F348" s="36"/>
      <c r="G348" s="47" t="s">
        <v>195</v>
      </c>
      <c r="H348" s="36"/>
      <c r="I348" s="41"/>
    </row>
    <row r="349" spans="1:9" ht="27.6" x14ac:dyDescent="0.3">
      <c r="A349" s="39" t="s">
        <v>35</v>
      </c>
      <c r="B349" s="39" t="s">
        <v>584</v>
      </c>
      <c r="C349" s="40" t="s">
        <v>14</v>
      </c>
      <c r="D349" s="36"/>
      <c r="E349" s="41"/>
      <c r="F349" s="36"/>
      <c r="G349" s="47" t="s">
        <v>195</v>
      </c>
      <c r="H349" s="36"/>
      <c r="I349" s="41"/>
    </row>
    <row r="350" spans="1:9" ht="69" x14ac:dyDescent="0.3">
      <c r="A350" s="39" t="s">
        <v>36</v>
      </c>
      <c r="B350" s="39" t="s">
        <v>585</v>
      </c>
      <c r="C350" s="40" t="s">
        <v>14</v>
      </c>
      <c r="D350" s="36"/>
      <c r="E350" s="41"/>
      <c r="F350" s="36"/>
      <c r="G350" s="47" t="s">
        <v>195</v>
      </c>
      <c r="H350" s="36"/>
      <c r="I350" s="41"/>
    </row>
    <row r="351" spans="1:9" ht="27.6" x14ac:dyDescent="0.3">
      <c r="A351" s="39" t="s">
        <v>37</v>
      </c>
      <c r="B351" s="39" t="s">
        <v>586</v>
      </c>
      <c r="C351" s="40" t="s">
        <v>14</v>
      </c>
      <c r="D351" s="36"/>
      <c r="E351" s="41"/>
      <c r="F351" s="36"/>
      <c r="G351" s="47" t="s">
        <v>195</v>
      </c>
      <c r="H351" s="36"/>
      <c r="I351" s="41"/>
    </row>
    <row r="352" spans="1:9" ht="27.6" x14ac:dyDescent="0.3">
      <c r="A352" s="39" t="s">
        <v>38</v>
      </c>
      <c r="B352" s="39" t="s">
        <v>587</v>
      </c>
      <c r="C352" s="40" t="s">
        <v>14</v>
      </c>
      <c r="D352" s="36"/>
      <c r="E352" s="41"/>
      <c r="F352" s="36"/>
      <c r="G352" s="47" t="s">
        <v>195</v>
      </c>
      <c r="H352" s="36"/>
      <c r="I352" s="41"/>
    </row>
    <row r="353" spans="1:9" ht="27.6" x14ac:dyDescent="0.3">
      <c r="A353" s="39" t="s">
        <v>43</v>
      </c>
      <c r="B353" s="39" t="s">
        <v>1156</v>
      </c>
      <c r="C353" s="40" t="s">
        <v>14</v>
      </c>
      <c r="D353" s="36"/>
      <c r="E353" s="41"/>
      <c r="F353" s="36"/>
      <c r="G353" s="47" t="s">
        <v>195</v>
      </c>
      <c r="H353" s="36"/>
      <c r="I353" s="41"/>
    </row>
    <row r="354" spans="1:9" ht="41.4" x14ac:dyDescent="0.3">
      <c r="A354" s="39" t="s">
        <v>39</v>
      </c>
      <c r="B354" s="39" t="s">
        <v>1155</v>
      </c>
      <c r="C354" s="40" t="s">
        <v>14</v>
      </c>
      <c r="D354" s="36"/>
      <c r="E354" s="41"/>
      <c r="F354" s="36"/>
      <c r="G354" s="47" t="s">
        <v>195</v>
      </c>
      <c r="H354" s="36"/>
      <c r="I354" s="41"/>
    </row>
    <row r="355" spans="1:9" ht="27.6" x14ac:dyDescent="0.3">
      <c r="A355" s="39" t="s">
        <v>40</v>
      </c>
      <c r="B355" s="39" t="s">
        <v>1133</v>
      </c>
      <c r="C355" s="40" t="s">
        <v>14</v>
      </c>
      <c r="D355" s="36"/>
      <c r="E355" s="41"/>
      <c r="F355" s="36"/>
      <c r="G355" s="47" t="s">
        <v>195</v>
      </c>
      <c r="H355" s="36"/>
      <c r="I355" s="41"/>
    </row>
    <row r="356" spans="1:9" ht="41.4" x14ac:dyDescent="0.3">
      <c r="A356" s="39" t="s">
        <v>56</v>
      </c>
      <c r="B356" s="39" t="s">
        <v>1135</v>
      </c>
      <c r="C356" s="40" t="s">
        <v>14</v>
      </c>
      <c r="D356" s="36"/>
      <c r="E356" s="41"/>
      <c r="F356" s="36"/>
      <c r="G356" s="47" t="s">
        <v>195</v>
      </c>
      <c r="H356" s="36"/>
      <c r="I356" s="41"/>
    </row>
    <row r="357" spans="1:9" x14ac:dyDescent="0.3">
      <c r="A357" s="46" t="s">
        <v>521</v>
      </c>
      <c r="B357" s="46" t="s">
        <v>117</v>
      </c>
      <c r="C357" s="40" t="s">
        <v>14</v>
      </c>
      <c r="D357" s="36"/>
      <c r="E357" s="41"/>
      <c r="F357" s="36"/>
      <c r="G357" s="47" t="s">
        <v>195</v>
      </c>
      <c r="H357" s="36"/>
      <c r="I357" s="41"/>
    </row>
    <row r="358" spans="1:9" ht="27.6" x14ac:dyDescent="0.3">
      <c r="A358" s="39" t="s">
        <v>522</v>
      </c>
      <c r="B358" s="39" t="s">
        <v>176</v>
      </c>
      <c r="C358" s="40" t="s">
        <v>14</v>
      </c>
      <c r="D358" s="36"/>
      <c r="E358" s="41"/>
      <c r="F358" s="36"/>
      <c r="G358" s="47" t="s">
        <v>195</v>
      </c>
      <c r="H358" s="36"/>
      <c r="I358" s="41"/>
    </row>
    <row r="359" spans="1:9" x14ac:dyDescent="0.3">
      <c r="A359" s="39" t="s">
        <v>523</v>
      </c>
      <c r="B359" s="39" t="s">
        <v>177</v>
      </c>
      <c r="C359" s="40" t="s">
        <v>14</v>
      </c>
      <c r="D359" s="36"/>
      <c r="E359" s="41"/>
      <c r="F359" s="36"/>
      <c r="G359" s="47" t="s">
        <v>195</v>
      </c>
      <c r="H359" s="36"/>
      <c r="I359" s="41"/>
    </row>
    <row r="360" spans="1:9" x14ac:dyDescent="0.3">
      <c r="A360" s="39" t="s">
        <v>524</v>
      </c>
      <c r="B360" s="39" t="s">
        <v>178</v>
      </c>
      <c r="C360" s="40" t="s">
        <v>14</v>
      </c>
      <c r="D360" s="36"/>
      <c r="E360" s="41"/>
      <c r="F360" s="36"/>
      <c r="G360" s="47" t="s">
        <v>195</v>
      </c>
      <c r="H360" s="36"/>
      <c r="I360" s="41"/>
    </row>
    <row r="361" spans="1:9" x14ac:dyDescent="0.3">
      <c r="A361" s="39" t="s">
        <v>525</v>
      </c>
      <c r="B361" s="39" t="s">
        <v>913</v>
      </c>
      <c r="C361" s="40" t="s">
        <v>14</v>
      </c>
      <c r="D361" s="36"/>
      <c r="E361" s="41"/>
      <c r="F361" s="36"/>
      <c r="G361" s="47" t="s">
        <v>195</v>
      </c>
      <c r="H361" s="36"/>
      <c r="I361" s="41"/>
    </row>
    <row r="362" spans="1:9" x14ac:dyDescent="0.3">
      <c r="A362" s="46" t="s">
        <v>526</v>
      </c>
      <c r="B362" s="46" t="s">
        <v>124</v>
      </c>
      <c r="C362" s="40" t="s">
        <v>14</v>
      </c>
      <c r="D362" s="36"/>
      <c r="E362" s="41"/>
      <c r="F362" s="36"/>
      <c r="G362" s="47" t="s">
        <v>195</v>
      </c>
      <c r="H362" s="36"/>
      <c r="I362" s="41"/>
    </row>
    <row r="363" spans="1:9" ht="27.6" x14ac:dyDescent="0.3">
      <c r="A363" s="39" t="s">
        <v>527</v>
      </c>
      <c r="B363" s="39" t="s">
        <v>125</v>
      </c>
      <c r="C363" s="40" t="s">
        <v>14</v>
      </c>
      <c r="D363" s="36"/>
      <c r="E363" s="41"/>
      <c r="F363" s="36"/>
      <c r="G363" s="47" t="s">
        <v>195</v>
      </c>
      <c r="H363" s="36"/>
      <c r="I363" s="41"/>
    </row>
    <row r="364" spans="1:9" ht="27.6" x14ac:dyDescent="0.3">
      <c r="A364" s="39" t="s">
        <v>528</v>
      </c>
      <c r="B364" s="39" t="s">
        <v>126</v>
      </c>
      <c r="C364" s="40" t="s">
        <v>14</v>
      </c>
      <c r="D364" s="36"/>
      <c r="E364" s="41"/>
      <c r="F364" s="36"/>
      <c r="G364" s="47" t="s">
        <v>195</v>
      </c>
      <c r="H364" s="36"/>
      <c r="I364" s="41"/>
    </row>
    <row r="365" spans="1:9" ht="27.6" x14ac:dyDescent="0.3">
      <c r="A365" s="39" t="s">
        <v>529</v>
      </c>
      <c r="B365" s="39" t="s">
        <v>1122</v>
      </c>
      <c r="C365" s="40" t="s">
        <v>14</v>
      </c>
      <c r="D365" s="36"/>
      <c r="E365" s="41"/>
      <c r="F365" s="36"/>
      <c r="G365" s="47" t="s">
        <v>195</v>
      </c>
      <c r="H365" s="36"/>
      <c r="I365" s="41"/>
    </row>
    <row r="366" spans="1:9" ht="69" x14ac:dyDescent="0.3">
      <c r="A366" s="39" t="s">
        <v>530</v>
      </c>
      <c r="B366" s="39" t="s">
        <v>127</v>
      </c>
      <c r="C366" s="40" t="s">
        <v>14</v>
      </c>
      <c r="D366" s="36"/>
      <c r="E366" s="41"/>
      <c r="F366" s="36"/>
      <c r="G366" s="47" t="s">
        <v>195</v>
      </c>
      <c r="H366" s="36"/>
      <c r="I366" s="41"/>
    </row>
    <row r="367" spans="1:9" x14ac:dyDescent="0.3">
      <c r="A367" s="46" t="s">
        <v>531</v>
      </c>
      <c r="B367" s="46" t="s">
        <v>128</v>
      </c>
      <c r="C367" s="40" t="s">
        <v>14</v>
      </c>
      <c r="D367" s="36"/>
      <c r="E367" s="41"/>
      <c r="F367" s="36"/>
      <c r="G367" s="47" t="s">
        <v>195</v>
      </c>
      <c r="H367" s="36"/>
      <c r="I367" s="41"/>
    </row>
    <row r="368" spans="1:9" ht="41.4" x14ac:dyDescent="0.3">
      <c r="A368" s="39" t="s">
        <v>532</v>
      </c>
      <c r="B368" s="39" t="s">
        <v>588</v>
      </c>
      <c r="C368" s="40" t="s">
        <v>14</v>
      </c>
      <c r="D368" s="36"/>
      <c r="E368" s="41"/>
      <c r="F368" s="36"/>
      <c r="G368" s="47" t="s">
        <v>195</v>
      </c>
      <c r="H368" s="36"/>
      <c r="I368" s="41"/>
    </row>
    <row r="369" spans="1:9" ht="55.2" x14ac:dyDescent="0.3">
      <c r="A369" s="39" t="s">
        <v>533</v>
      </c>
      <c r="B369" s="39" t="s">
        <v>589</v>
      </c>
      <c r="C369" s="40" t="s">
        <v>14</v>
      </c>
      <c r="D369" s="36"/>
      <c r="E369" s="41"/>
      <c r="F369" s="36"/>
      <c r="G369" s="47" t="s">
        <v>195</v>
      </c>
      <c r="H369" s="36"/>
      <c r="I369" s="41"/>
    </row>
    <row r="370" spans="1:9" ht="55.2" x14ac:dyDescent="0.3">
      <c r="A370" s="39" t="s">
        <v>534</v>
      </c>
      <c r="B370" s="39" t="s">
        <v>590</v>
      </c>
      <c r="C370" s="40" t="s">
        <v>14</v>
      </c>
      <c r="D370" s="36"/>
      <c r="E370" s="41"/>
      <c r="F370" s="36"/>
      <c r="G370" s="47" t="s">
        <v>195</v>
      </c>
      <c r="H370" s="36"/>
      <c r="I370" s="41"/>
    </row>
    <row r="371" spans="1:9" ht="27.6" x14ac:dyDescent="0.3">
      <c r="A371" s="39" t="s">
        <v>535</v>
      </c>
      <c r="B371" s="39" t="s">
        <v>647</v>
      </c>
      <c r="C371" s="40" t="s">
        <v>14</v>
      </c>
      <c r="D371" s="36"/>
      <c r="E371" s="41"/>
      <c r="F371" s="36"/>
      <c r="G371" s="47" t="s">
        <v>195</v>
      </c>
      <c r="H371" s="36"/>
      <c r="I371" s="41"/>
    </row>
    <row r="372" spans="1:9" ht="27.6" x14ac:dyDescent="0.3">
      <c r="A372" s="39" t="s">
        <v>536</v>
      </c>
      <c r="B372" s="39" t="s">
        <v>591</v>
      </c>
      <c r="C372" s="40" t="s">
        <v>14</v>
      </c>
      <c r="D372" s="36"/>
      <c r="E372" s="41"/>
      <c r="F372" s="36"/>
      <c r="G372" s="47" t="s">
        <v>195</v>
      </c>
      <c r="H372" s="36"/>
      <c r="I372" s="41"/>
    </row>
    <row r="373" spans="1:9" ht="27.6" x14ac:dyDescent="0.3">
      <c r="A373" s="39" t="s">
        <v>537</v>
      </c>
      <c r="B373" s="39" t="s">
        <v>129</v>
      </c>
      <c r="C373" s="40" t="s">
        <v>14</v>
      </c>
      <c r="D373" s="36"/>
      <c r="E373" s="41"/>
      <c r="F373" s="36"/>
      <c r="G373" s="47" t="s">
        <v>195</v>
      </c>
      <c r="H373" s="36"/>
      <c r="I373" s="41"/>
    </row>
    <row r="374" spans="1:9" x14ac:dyDescent="0.3">
      <c r="A374" s="46" t="s">
        <v>914</v>
      </c>
      <c r="B374" s="46" t="s">
        <v>130</v>
      </c>
      <c r="C374" s="40" t="s">
        <v>14</v>
      </c>
      <c r="D374" s="36"/>
      <c r="E374" s="41"/>
      <c r="F374" s="36"/>
      <c r="G374" s="47" t="s">
        <v>195</v>
      </c>
      <c r="H374" s="36"/>
      <c r="I374" s="41"/>
    </row>
    <row r="375" spans="1:9" ht="69" x14ac:dyDescent="0.3">
      <c r="A375" s="39" t="s">
        <v>915</v>
      </c>
      <c r="B375" s="39" t="s">
        <v>203</v>
      </c>
      <c r="C375" s="40" t="s">
        <v>14</v>
      </c>
      <c r="D375" s="36"/>
      <c r="E375" s="41"/>
      <c r="F375" s="36"/>
      <c r="G375" s="47" t="s">
        <v>195</v>
      </c>
      <c r="H375" s="36"/>
      <c r="I375" s="41"/>
    </row>
    <row r="376" spans="1:9" ht="55.2" x14ac:dyDescent="0.3">
      <c r="A376" s="39" t="s">
        <v>916</v>
      </c>
      <c r="B376" s="39" t="s">
        <v>169</v>
      </c>
      <c r="C376" s="40" t="s">
        <v>14</v>
      </c>
      <c r="D376" s="36"/>
      <c r="E376" s="41"/>
      <c r="F376" s="36"/>
      <c r="G376" s="47" t="s">
        <v>195</v>
      </c>
      <c r="H376" s="36"/>
      <c r="I376" s="41"/>
    </row>
    <row r="377" spans="1:9" ht="27.6" x14ac:dyDescent="0.3">
      <c r="A377" s="39" t="s">
        <v>34</v>
      </c>
      <c r="B377" s="39" t="s">
        <v>131</v>
      </c>
      <c r="C377" s="40" t="s">
        <v>14</v>
      </c>
      <c r="D377" s="36"/>
      <c r="E377" s="41"/>
      <c r="F377" s="36"/>
      <c r="G377" s="47" t="s">
        <v>195</v>
      </c>
      <c r="H377" s="36"/>
      <c r="I377" s="41"/>
    </row>
    <row r="378" spans="1:9" ht="27.6" x14ac:dyDescent="0.3">
      <c r="A378" s="39" t="s">
        <v>32</v>
      </c>
      <c r="B378" s="39" t="s">
        <v>204</v>
      </c>
      <c r="C378" s="40" t="s">
        <v>14</v>
      </c>
      <c r="D378" s="36"/>
      <c r="E378" s="41"/>
      <c r="F378" s="36"/>
      <c r="G378" s="47" t="s">
        <v>195</v>
      </c>
      <c r="H378" s="36"/>
      <c r="I378" s="41"/>
    </row>
    <row r="379" spans="1:9" ht="27.6" x14ac:dyDescent="0.3">
      <c r="A379" s="39" t="s">
        <v>33</v>
      </c>
      <c r="B379" s="39" t="s">
        <v>648</v>
      </c>
      <c r="C379" s="40" t="s">
        <v>14</v>
      </c>
      <c r="D379" s="36"/>
      <c r="E379" s="41"/>
      <c r="F379" s="36"/>
      <c r="G379" s="47" t="s">
        <v>195</v>
      </c>
      <c r="H379" s="36"/>
      <c r="I379" s="41"/>
    </row>
    <row r="380" spans="1:9" ht="55.2" x14ac:dyDescent="0.3">
      <c r="A380" s="39" t="s">
        <v>35</v>
      </c>
      <c r="B380" s="39" t="s">
        <v>649</v>
      </c>
      <c r="C380" s="40" t="s">
        <v>14</v>
      </c>
      <c r="D380" s="36"/>
      <c r="E380" s="41"/>
      <c r="F380" s="36"/>
      <c r="G380" s="47" t="s">
        <v>195</v>
      </c>
      <c r="H380" s="36"/>
      <c r="I380" s="41"/>
    </row>
    <row r="381" spans="1:9" ht="69" x14ac:dyDescent="0.3">
      <c r="A381" s="39" t="s">
        <v>917</v>
      </c>
      <c r="B381" s="39" t="s">
        <v>592</v>
      </c>
      <c r="C381" s="40" t="s">
        <v>14</v>
      </c>
      <c r="D381" s="36"/>
      <c r="E381" s="41"/>
      <c r="F381" s="36"/>
      <c r="G381" s="47" t="s">
        <v>195</v>
      </c>
      <c r="H381" s="36"/>
      <c r="I381" s="41"/>
    </row>
    <row r="382" spans="1:9" x14ac:dyDescent="0.3">
      <c r="A382" s="39" t="s">
        <v>34</v>
      </c>
      <c r="B382" s="39" t="s">
        <v>132</v>
      </c>
      <c r="C382" s="40" t="s">
        <v>14</v>
      </c>
      <c r="D382" s="36"/>
      <c r="E382" s="41"/>
      <c r="F382" s="36"/>
      <c r="G382" s="47" t="s">
        <v>195</v>
      </c>
      <c r="H382" s="36"/>
      <c r="I382" s="41"/>
    </row>
    <row r="383" spans="1:9" x14ac:dyDescent="0.3">
      <c r="A383" s="39" t="s">
        <v>32</v>
      </c>
      <c r="B383" s="39" t="s">
        <v>133</v>
      </c>
      <c r="C383" s="40" t="s">
        <v>14</v>
      </c>
      <c r="D383" s="36"/>
      <c r="E383" s="41"/>
      <c r="F383" s="36"/>
      <c r="G383" s="47" t="s">
        <v>195</v>
      </c>
      <c r="H383" s="36"/>
      <c r="I383" s="41"/>
    </row>
    <row r="384" spans="1:9" x14ac:dyDescent="0.3">
      <c r="A384" s="39" t="s">
        <v>33</v>
      </c>
      <c r="B384" s="39" t="s">
        <v>134</v>
      </c>
      <c r="C384" s="40" t="s">
        <v>14</v>
      </c>
      <c r="D384" s="36"/>
      <c r="E384" s="41"/>
      <c r="F384" s="36"/>
      <c r="G384" s="47" t="s">
        <v>195</v>
      </c>
      <c r="H384" s="36"/>
      <c r="I384" s="41"/>
    </row>
    <row r="385" spans="1:9" x14ac:dyDescent="0.3">
      <c r="A385" s="39" t="s">
        <v>35</v>
      </c>
      <c r="B385" s="39" t="s">
        <v>135</v>
      </c>
      <c r="C385" s="40" t="s">
        <v>14</v>
      </c>
      <c r="D385" s="36"/>
      <c r="E385" s="41"/>
      <c r="F385" s="36"/>
      <c r="G385" s="47" t="s">
        <v>195</v>
      </c>
      <c r="H385" s="36"/>
      <c r="I385" s="41"/>
    </row>
    <row r="386" spans="1:9" x14ac:dyDescent="0.3">
      <c r="A386" s="39" t="s">
        <v>36</v>
      </c>
      <c r="B386" s="39" t="s">
        <v>136</v>
      </c>
      <c r="C386" s="40" t="s">
        <v>14</v>
      </c>
      <c r="D386" s="36"/>
      <c r="E386" s="41"/>
      <c r="F386" s="36"/>
      <c r="G386" s="47" t="s">
        <v>195</v>
      </c>
      <c r="H386" s="36"/>
      <c r="I386" s="41"/>
    </row>
    <row r="387" spans="1:9" x14ac:dyDescent="0.3">
      <c r="A387" s="39" t="s">
        <v>37</v>
      </c>
      <c r="B387" s="39" t="s">
        <v>137</v>
      </c>
      <c r="C387" s="40" t="s">
        <v>14</v>
      </c>
      <c r="D387" s="36"/>
      <c r="E387" s="41"/>
      <c r="F387" s="36"/>
      <c r="G387" s="47" t="s">
        <v>195</v>
      </c>
      <c r="H387" s="36"/>
      <c r="I387" s="41"/>
    </row>
    <row r="388" spans="1:9" x14ac:dyDescent="0.3">
      <c r="A388" s="39" t="s">
        <v>38</v>
      </c>
      <c r="B388" s="39" t="s">
        <v>138</v>
      </c>
      <c r="C388" s="40" t="s">
        <v>14</v>
      </c>
      <c r="D388" s="36"/>
      <c r="E388" s="41"/>
      <c r="F388" s="36"/>
      <c r="G388" s="47" t="s">
        <v>195</v>
      </c>
      <c r="H388" s="36"/>
      <c r="I388" s="41"/>
    </row>
    <row r="389" spans="1:9" x14ac:dyDescent="0.3">
      <c r="A389" s="39" t="s">
        <v>43</v>
      </c>
      <c r="B389" s="39" t="s">
        <v>139</v>
      </c>
      <c r="C389" s="40" t="s">
        <v>14</v>
      </c>
      <c r="D389" s="36"/>
      <c r="E389" s="41"/>
      <c r="F389" s="36"/>
      <c r="G389" s="47" t="s">
        <v>195</v>
      </c>
      <c r="H389" s="36"/>
      <c r="I389" s="41"/>
    </row>
    <row r="390" spans="1:9" x14ac:dyDescent="0.3">
      <c r="A390" s="39" t="s">
        <v>39</v>
      </c>
      <c r="B390" s="39" t="s">
        <v>593</v>
      </c>
      <c r="C390" s="40" t="s">
        <v>14</v>
      </c>
      <c r="D390" s="36"/>
      <c r="E390" s="41"/>
      <c r="F390" s="36"/>
      <c r="G390" s="47" t="s">
        <v>195</v>
      </c>
      <c r="H390" s="36"/>
      <c r="I390" s="41"/>
    </row>
    <row r="391" spans="1:9" x14ac:dyDescent="0.3">
      <c r="A391" s="39" t="s">
        <v>40</v>
      </c>
      <c r="B391" s="39" t="s">
        <v>140</v>
      </c>
      <c r="C391" s="40" t="s">
        <v>14</v>
      </c>
      <c r="D391" s="36"/>
      <c r="E391" s="41"/>
      <c r="F391" s="36"/>
      <c r="G391" s="47" t="s">
        <v>195</v>
      </c>
      <c r="H391" s="36"/>
      <c r="I391" s="41"/>
    </row>
    <row r="392" spans="1:9" x14ac:dyDescent="0.3">
      <c r="A392" s="39" t="s">
        <v>56</v>
      </c>
      <c r="B392" s="39" t="s">
        <v>141</v>
      </c>
      <c r="C392" s="40" t="s">
        <v>14</v>
      </c>
      <c r="D392" s="36"/>
      <c r="E392" s="41"/>
      <c r="F392" s="36"/>
      <c r="G392" s="47" t="s">
        <v>195</v>
      </c>
      <c r="H392" s="36"/>
      <c r="I392" s="41"/>
    </row>
    <row r="393" spans="1:9" x14ac:dyDescent="0.3">
      <c r="A393" s="39" t="s">
        <v>57</v>
      </c>
      <c r="B393" s="39" t="s">
        <v>142</v>
      </c>
      <c r="C393" s="40" t="s">
        <v>14</v>
      </c>
      <c r="D393" s="36"/>
      <c r="E393" s="41"/>
      <c r="F393" s="36"/>
      <c r="G393" s="47" t="s">
        <v>195</v>
      </c>
      <c r="H393" s="36"/>
      <c r="I393" s="41"/>
    </row>
    <row r="394" spans="1:9" x14ac:dyDescent="0.3">
      <c r="A394" s="39" t="s">
        <v>101</v>
      </c>
      <c r="B394" s="39" t="s">
        <v>594</v>
      </c>
      <c r="C394" s="40" t="s">
        <v>14</v>
      </c>
      <c r="D394" s="36"/>
      <c r="E394" s="41"/>
      <c r="F394" s="36"/>
      <c r="G394" s="47" t="s">
        <v>195</v>
      </c>
      <c r="H394" s="36"/>
      <c r="I394" s="41"/>
    </row>
    <row r="395" spans="1:9" ht="41.4" x14ac:dyDescent="0.3">
      <c r="A395" s="39" t="s">
        <v>918</v>
      </c>
      <c r="B395" s="39" t="s">
        <v>595</v>
      </c>
      <c r="C395" s="40" t="s">
        <v>14</v>
      </c>
      <c r="D395" s="36"/>
      <c r="E395" s="41"/>
      <c r="F395" s="36"/>
      <c r="G395" s="47" t="s">
        <v>195</v>
      </c>
      <c r="H395" s="36"/>
      <c r="I395" s="41"/>
    </row>
    <row r="396" spans="1:9" ht="27.6" x14ac:dyDescent="0.3">
      <c r="A396" s="39" t="s">
        <v>919</v>
      </c>
      <c r="B396" s="39" t="s">
        <v>205</v>
      </c>
      <c r="C396" s="40" t="s">
        <v>14</v>
      </c>
      <c r="D396" s="36"/>
      <c r="E396" s="41"/>
      <c r="F396" s="36"/>
      <c r="G396" s="47" t="s">
        <v>195</v>
      </c>
      <c r="H396" s="36"/>
      <c r="I396" s="41"/>
    </row>
    <row r="397" spans="1:9" x14ac:dyDescent="0.3">
      <c r="A397" s="39" t="s">
        <v>920</v>
      </c>
      <c r="B397" s="39" t="s">
        <v>143</v>
      </c>
      <c r="C397" s="40" t="s">
        <v>14</v>
      </c>
      <c r="D397" s="36"/>
      <c r="E397" s="41"/>
      <c r="F397" s="36"/>
      <c r="G397" s="47" t="s">
        <v>195</v>
      </c>
      <c r="H397" s="36"/>
      <c r="I397" s="41"/>
    </row>
    <row r="398" spans="1:9" ht="55.2" x14ac:dyDescent="0.3">
      <c r="A398" s="39" t="s">
        <v>921</v>
      </c>
      <c r="B398" s="39" t="s">
        <v>596</v>
      </c>
      <c r="C398" s="40" t="s">
        <v>14</v>
      </c>
      <c r="D398" s="36"/>
      <c r="E398" s="41"/>
      <c r="F398" s="36"/>
      <c r="G398" s="47" t="s">
        <v>195</v>
      </c>
      <c r="H398" s="36"/>
      <c r="I398" s="41"/>
    </row>
    <row r="399" spans="1:9" ht="27.6" x14ac:dyDescent="0.3">
      <c r="A399" s="39" t="s">
        <v>922</v>
      </c>
      <c r="B399" s="39" t="s">
        <v>597</v>
      </c>
      <c r="C399" s="40" t="s">
        <v>14</v>
      </c>
      <c r="D399" s="36"/>
      <c r="E399" s="41"/>
      <c r="F399" s="36"/>
      <c r="G399" s="47" t="s">
        <v>195</v>
      </c>
      <c r="H399" s="36"/>
      <c r="I399" s="41"/>
    </row>
    <row r="400" spans="1:9" x14ac:dyDescent="0.3">
      <c r="A400" s="46" t="s">
        <v>924</v>
      </c>
      <c r="B400" s="46" t="s">
        <v>923</v>
      </c>
      <c r="C400" s="40" t="s">
        <v>14</v>
      </c>
      <c r="D400" s="36"/>
      <c r="E400" s="41"/>
      <c r="F400" s="36"/>
      <c r="G400" s="47" t="s">
        <v>195</v>
      </c>
      <c r="H400" s="36"/>
      <c r="I400" s="41"/>
    </row>
    <row r="401" spans="1:9" x14ac:dyDescent="0.3">
      <c r="A401" s="39" t="s">
        <v>925</v>
      </c>
      <c r="B401" s="39" t="s">
        <v>926</v>
      </c>
      <c r="C401" s="40" t="s">
        <v>14</v>
      </c>
      <c r="D401" s="36"/>
      <c r="E401" s="41"/>
      <c r="F401" s="36"/>
      <c r="G401" s="47" t="s">
        <v>195</v>
      </c>
      <c r="H401" s="36"/>
      <c r="I401" s="41"/>
    </row>
    <row r="402" spans="1:9" ht="27.6" x14ac:dyDescent="0.3">
      <c r="A402" s="39" t="s">
        <v>927</v>
      </c>
      <c r="B402" s="39" t="s">
        <v>928</v>
      </c>
      <c r="C402" s="40" t="s">
        <v>14</v>
      </c>
      <c r="D402" s="36"/>
      <c r="E402" s="41"/>
      <c r="F402" s="36"/>
      <c r="G402" s="47" t="s">
        <v>195</v>
      </c>
      <c r="H402" s="36"/>
      <c r="I402" s="41"/>
    </row>
    <row r="403" spans="1:9" ht="27.6" x14ac:dyDescent="0.3">
      <c r="A403" s="39" t="s">
        <v>929</v>
      </c>
      <c r="B403" s="39" t="s">
        <v>930</v>
      </c>
      <c r="C403" s="40" t="s">
        <v>14</v>
      </c>
      <c r="D403" s="36"/>
      <c r="E403" s="41"/>
      <c r="F403" s="36"/>
      <c r="G403" s="47" t="s">
        <v>195</v>
      </c>
      <c r="H403" s="36"/>
      <c r="I403" s="41"/>
    </row>
    <row r="404" spans="1:9" ht="27.6" x14ac:dyDescent="0.3">
      <c r="A404" s="39" t="s">
        <v>931</v>
      </c>
      <c r="B404" s="39" t="s">
        <v>932</v>
      </c>
      <c r="C404" s="40" t="s">
        <v>14</v>
      </c>
      <c r="D404" s="36"/>
      <c r="E404" s="41"/>
      <c r="F404" s="36"/>
      <c r="G404" s="47" t="s">
        <v>195</v>
      </c>
      <c r="H404" s="36"/>
      <c r="I404" s="41"/>
    </row>
    <row r="405" spans="1:9" x14ac:dyDescent="0.3">
      <c r="A405" s="39" t="s">
        <v>933</v>
      </c>
      <c r="B405" s="39" t="s">
        <v>934</v>
      </c>
      <c r="C405" s="40" t="s">
        <v>14</v>
      </c>
      <c r="D405" s="36"/>
      <c r="E405" s="41"/>
      <c r="F405" s="36"/>
      <c r="G405" s="47" t="s">
        <v>195</v>
      </c>
      <c r="H405" s="36"/>
      <c r="I405" s="41"/>
    </row>
    <row r="406" spans="1:9" ht="27.6" x14ac:dyDescent="0.3">
      <c r="A406" s="39" t="s">
        <v>935</v>
      </c>
      <c r="B406" s="39" t="s">
        <v>936</v>
      </c>
      <c r="C406" s="40" t="s">
        <v>14</v>
      </c>
      <c r="D406" s="36"/>
      <c r="E406" s="41"/>
      <c r="F406" s="36"/>
      <c r="G406" s="47" t="s">
        <v>195</v>
      </c>
      <c r="H406" s="36"/>
      <c r="I406" s="41"/>
    </row>
    <row r="407" spans="1:9" ht="27.6" x14ac:dyDescent="0.3">
      <c r="A407" s="39" t="s">
        <v>937</v>
      </c>
      <c r="B407" s="39" t="s">
        <v>938</v>
      </c>
      <c r="C407" s="40" t="s">
        <v>14</v>
      </c>
      <c r="D407" s="36"/>
      <c r="E407" s="41"/>
      <c r="F407" s="36"/>
      <c r="G407" s="47" t="s">
        <v>195</v>
      </c>
      <c r="H407" s="36"/>
      <c r="I407" s="41"/>
    </row>
    <row r="408" spans="1:9" ht="27.6" x14ac:dyDescent="0.3">
      <c r="A408" s="39" t="s">
        <v>939</v>
      </c>
      <c r="B408" s="39" t="s">
        <v>940</v>
      </c>
      <c r="C408" s="40" t="s">
        <v>14</v>
      </c>
      <c r="D408" s="36"/>
      <c r="E408" s="41"/>
      <c r="F408" s="36"/>
      <c r="G408" s="47" t="s">
        <v>195</v>
      </c>
      <c r="H408" s="36"/>
      <c r="I408" s="41"/>
    </row>
    <row r="409" spans="1:9" x14ac:dyDescent="0.3">
      <c r="A409" s="39" t="s">
        <v>941</v>
      </c>
      <c r="B409" s="39" t="s">
        <v>942</v>
      </c>
      <c r="C409" s="40" t="s">
        <v>14</v>
      </c>
      <c r="D409" s="36"/>
      <c r="E409" s="41"/>
      <c r="F409" s="36"/>
      <c r="G409" s="47" t="s">
        <v>195</v>
      </c>
      <c r="H409" s="36"/>
      <c r="I409" s="41"/>
    </row>
    <row r="410" spans="1:9" ht="27.6" x14ac:dyDescent="0.3">
      <c r="A410" s="39" t="s">
        <v>943</v>
      </c>
      <c r="B410" s="39" t="s">
        <v>944</v>
      </c>
      <c r="C410" s="40" t="s">
        <v>14</v>
      </c>
      <c r="D410" s="36"/>
      <c r="E410" s="41"/>
      <c r="F410" s="36"/>
      <c r="G410" s="47" t="s">
        <v>195</v>
      </c>
      <c r="H410" s="36"/>
      <c r="I410" s="41"/>
    </row>
    <row r="411" spans="1:9" x14ac:dyDescent="0.3">
      <c r="A411" s="39" t="s">
        <v>945</v>
      </c>
      <c r="B411" s="39" t="s">
        <v>946</v>
      </c>
      <c r="C411" s="40" t="s">
        <v>14</v>
      </c>
      <c r="D411" s="36"/>
      <c r="E411" s="41"/>
      <c r="F411" s="36"/>
      <c r="G411" s="47" t="s">
        <v>195</v>
      </c>
      <c r="H411" s="36"/>
      <c r="I411" s="41"/>
    </row>
    <row r="412" spans="1:9" x14ac:dyDescent="0.3">
      <c r="A412" s="39" t="s">
        <v>302</v>
      </c>
      <c r="B412" s="39" t="s">
        <v>947</v>
      </c>
      <c r="C412" s="40" t="s">
        <v>14</v>
      </c>
      <c r="D412" s="36"/>
      <c r="E412" s="41"/>
      <c r="F412" s="36"/>
      <c r="G412" s="47" t="s">
        <v>195</v>
      </c>
      <c r="H412" s="36"/>
      <c r="I412" s="41"/>
    </row>
    <row r="413" spans="1:9" x14ac:dyDescent="0.3">
      <c r="A413" s="35" t="s">
        <v>45</v>
      </c>
      <c r="B413" s="35" t="s">
        <v>144</v>
      </c>
      <c r="C413" s="40"/>
      <c r="D413" s="37"/>
      <c r="E413" s="38"/>
      <c r="F413" s="37"/>
      <c r="G413" s="37"/>
      <c r="H413" s="37"/>
      <c r="I413" s="38"/>
    </row>
    <row r="414" spans="1:9" x14ac:dyDescent="0.3">
      <c r="A414" s="46" t="s">
        <v>145</v>
      </c>
      <c r="B414" s="46" t="s">
        <v>636</v>
      </c>
      <c r="C414" s="40" t="s">
        <v>14</v>
      </c>
      <c r="D414" s="36"/>
      <c r="E414" s="41"/>
      <c r="F414" s="36"/>
      <c r="G414" s="47" t="s">
        <v>195</v>
      </c>
      <c r="H414" s="36"/>
      <c r="I414" s="41"/>
    </row>
    <row r="415" spans="1:9" x14ac:dyDescent="0.3">
      <c r="A415" s="39" t="s">
        <v>598</v>
      </c>
      <c r="B415" s="39" t="s">
        <v>146</v>
      </c>
      <c r="C415" s="40" t="s">
        <v>14</v>
      </c>
      <c r="D415" s="36"/>
      <c r="E415" s="41"/>
      <c r="F415" s="36"/>
      <c r="G415" s="47" t="s">
        <v>195</v>
      </c>
      <c r="H415" s="36"/>
      <c r="I415" s="41"/>
    </row>
    <row r="416" spans="1:9" ht="41.4" x14ac:dyDescent="0.3">
      <c r="A416" s="39" t="s">
        <v>599</v>
      </c>
      <c r="B416" s="39" t="s">
        <v>650</v>
      </c>
      <c r="C416" s="40" t="s">
        <v>14</v>
      </c>
      <c r="D416" s="36"/>
      <c r="E416" s="41"/>
      <c r="F416" s="36"/>
      <c r="G416" s="47" t="s">
        <v>195</v>
      </c>
      <c r="H416" s="36"/>
      <c r="I416" s="41"/>
    </row>
    <row r="417" spans="1:9" ht="27.6" x14ac:dyDescent="0.3">
      <c r="A417" s="39" t="s">
        <v>600</v>
      </c>
      <c r="B417" s="39" t="s">
        <v>206</v>
      </c>
      <c r="C417" s="40" t="s">
        <v>14</v>
      </c>
      <c r="D417" s="36"/>
      <c r="E417" s="41"/>
      <c r="F417" s="36"/>
      <c r="G417" s="47" t="s">
        <v>195</v>
      </c>
      <c r="H417" s="36"/>
      <c r="I417" s="41"/>
    </row>
    <row r="418" spans="1:9" ht="27.6" x14ac:dyDescent="0.3">
      <c r="A418" s="39" t="s">
        <v>601</v>
      </c>
      <c r="B418" s="39" t="s">
        <v>207</v>
      </c>
      <c r="C418" s="40" t="s">
        <v>14</v>
      </c>
      <c r="D418" s="36"/>
      <c r="E418" s="41"/>
      <c r="F418" s="36"/>
      <c r="G418" s="47" t="s">
        <v>195</v>
      </c>
      <c r="H418" s="36"/>
      <c r="I418" s="41"/>
    </row>
    <row r="419" spans="1:9" ht="27.6" x14ac:dyDescent="0.3">
      <c r="A419" s="39" t="s">
        <v>602</v>
      </c>
      <c r="B419" s="39" t="s">
        <v>147</v>
      </c>
      <c r="C419" s="40" t="s">
        <v>14</v>
      </c>
      <c r="D419" s="36"/>
      <c r="E419" s="41"/>
      <c r="F419" s="36"/>
      <c r="G419" s="47" t="s">
        <v>195</v>
      </c>
      <c r="H419" s="36"/>
      <c r="I419" s="41"/>
    </row>
    <row r="420" spans="1:9" ht="27.6" x14ac:dyDescent="0.3">
      <c r="A420" s="39" t="s">
        <v>603</v>
      </c>
      <c r="B420" s="39" t="s">
        <v>148</v>
      </c>
      <c r="C420" s="40" t="s">
        <v>14</v>
      </c>
      <c r="D420" s="36"/>
      <c r="E420" s="41"/>
      <c r="F420" s="36"/>
      <c r="G420" s="47" t="s">
        <v>195</v>
      </c>
      <c r="H420" s="36"/>
      <c r="I420" s="41"/>
    </row>
    <row r="421" spans="1:9" x14ac:dyDescent="0.3">
      <c r="A421" s="46" t="s">
        <v>149</v>
      </c>
      <c r="B421" s="46" t="s">
        <v>637</v>
      </c>
      <c r="C421" s="40" t="s">
        <v>14</v>
      </c>
      <c r="D421" s="36"/>
      <c r="E421" s="41"/>
      <c r="F421" s="36"/>
      <c r="G421" s="47" t="s">
        <v>195</v>
      </c>
      <c r="H421" s="36"/>
      <c r="I421" s="41"/>
    </row>
    <row r="422" spans="1:9" ht="27.6" x14ac:dyDescent="0.3">
      <c r="A422" s="39" t="s">
        <v>604</v>
      </c>
      <c r="B422" s="39" t="s">
        <v>150</v>
      </c>
      <c r="C422" s="40" t="s">
        <v>14</v>
      </c>
      <c r="D422" s="36"/>
      <c r="E422" s="41"/>
      <c r="F422" s="36"/>
      <c r="G422" s="47" t="s">
        <v>195</v>
      </c>
      <c r="H422" s="36"/>
      <c r="I422" s="41"/>
    </row>
    <row r="423" spans="1:9" x14ac:dyDescent="0.3">
      <c r="A423" s="39" t="s">
        <v>948</v>
      </c>
      <c r="B423" s="39" t="s">
        <v>949</v>
      </c>
      <c r="C423" s="40" t="s">
        <v>14</v>
      </c>
      <c r="D423" s="36"/>
      <c r="E423" s="41"/>
      <c r="F423" s="36"/>
      <c r="G423" s="47" t="s">
        <v>195</v>
      </c>
      <c r="H423" s="36"/>
      <c r="I423" s="41"/>
    </row>
    <row r="424" spans="1:9" ht="41.4" x14ac:dyDescent="0.3">
      <c r="A424" s="39" t="s">
        <v>950</v>
      </c>
      <c r="B424" s="39" t="s">
        <v>1121</v>
      </c>
      <c r="C424" s="40" t="s">
        <v>14</v>
      </c>
      <c r="D424" s="36"/>
      <c r="E424" s="41"/>
      <c r="F424" s="36"/>
      <c r="G424" s="47" t="s">
        <v>195</v>
      </c>
      <c r="H424" s="36"/>
      <c r="I424" s="41"/>
    </row>
    <row r="425" spans="1:9" x14ac:dyDescent="0.3">
      <c r="A425" s="46" t="s">
        <v>151</v>
      </c>
      <c r="B425" s="46" t="s">
        <v>152</v>
      </c>
      <c r="C425" s="40" t="s">
        <v>14</v>
      </c>
      <c r="D425" s="36"/>
      <c r="E425" s="41"/>
      <c r="F425" s="36"/>
      <c r="G425" s="47" t="s">
        <v>195</v>
      </c>
      <c r="H425" s="36"/>
      <c r="I425" s="41"/>
    </row>
    <row r="426" spans="1:9" x14ac:dyDescent="0.3">
      <c r="A426" s="39" t="s">
        <v>605</v>
      </c>
      <c r="B426" s="39" t="s">
        <v>153</v>
      </c>
      <c r="C426" s="40" t="s">
        <v>14</v>
      </c>
      <c r="D426" s="36"/>
      <c r="E426" s="41"/>
      <c r="F426" s="36"/>
      <c r="G426" s="47" t="s">
        <v>195</v>
      </c>
      <c r="H426" s="36"/>
      <c r="I426" s="41"/>
    </row>
    <row r="427" spans="1:9" ht="27.6" x14ac:dyDescent="0.3">
      <c r="A427" s="39" t="s">
        <v>606</v>
      </c>
      <c r="B427" s="39" t="s">
        <v>638</v>
      </c>
      <c r="C427" s="40" t="s">
        <v>14</v>
      </c>
      <c r="D427" s="36"/>
      <c r="E427" s="41"/>
      <c r="F427" s="36"/>
      <c r="G427" s="47" t="s">
        <v>195</v>
      </c>
      <c r="H427" s="36"/>
      <c r="I427" s="41"/>
    </row>
    <row r="428" spans="1:9" ht="27.6" x14ac:dyDescent="0.3">
      <c r="A428" s="39" t="s">
        <v>607</v>
      </c>
      <c r="B428" s="39" t="s">
        <v>154</v>
      </c>
      <c r="C428" s="40" t="s">
        <v>14</v>
      </c>
      <c r="D428" s="36"/>
      <c r="E428" s="41"/>
      <c r="F428" s="36"/>
      <c r="G428" s="47" t="s">
        <v>195</v>
      </c>
      <c r="H428" s="36"/>
      <c r="I428" s="41"/>
    </row>
    <row r="429" spans="1:9" ht="41.4" x14ac:dyDescent="0.3">
      <c r="A429" s="39" t="s">
        <v>608</v>
      </c>
      <c r="B429" s="39" t="s">
        <v>208</v>
      </c>
      <c r="C429" s="40" t="s">
        <v>14</v>
      </c>
      <c r="D429" s="36"/>
      <c r="E429" s="41"/>
      <c r="F429" s="36"/>
      <c r="G429" s="47" t="s">
        <v>195</v>
      </c>
      <c r="H429" s="36"/>
      <c r="I429" s="41"/>
    </row>
    <row r="430" spans="1:9" ht="27.6" x14ac:dyDescent="0.3">
      <c r="A430" s="39" t="s">
        <v>609</v>
      </c>
      <c r="B430" s="39" t="s">
        <v>639</v>
      </c>
      <c r="C430" s="40" t="s">
        <v>14</v>
      </c>
      <c r="D430" s="36"/>
      <c r="E430" s="41"/>
      <c r="F430" s="36"/>
      <c r="G430" s="47" t="s">
        <v>195</v>
      </c>
      <c r="H430" s="36"/>
      <c r="I430" s="41"/>
    </row>
    <row r="431" spans="1:9" ht="69" x14ac:dyDescent="0.3">
      <c r="A431" s="39" t="s">
        <v>610</v>
      </c>
      <c r="B431" s="39" t="s">
        <v>1157</v>
      </c>
      <c r="C431" s="40" t="s">
        <v>14</v>
      </c>
      <c r="D431" s="36"/>
      <c r="E431" s="41"/>
      <c r="F431" s="36"/>
      <c r="G431" s="47" t="s">
        <v>195</v>
      </c>
      <c r="H431" s="36"/>
      <c r="I431" s="41"/>
    </row>
    <row r="432" spans="1:9" ht="27.6" x14ac:dyDescent="0.3">
      <c r="A432" s="39" t="s">
        <v>611</v>
      </c>
      <c r="B432" s="39" t="s">
        <v>1158</v>
      </c>
      <c r="C432" s="40" t="s">
        <v>14</v>
      </c>
      <c r="D432" s="36"/>
      <c r="E432" s="41"/>
      <c r="F432" s="36"/>
      <c r="G432" s="47" t="s">
        <v>195</v>
      </c>
      <c r="H432" s="36"/>
      <c r="I432" s="41"/>
    </row>
    <row r="433" spans="1:9" ht="27.6" x14ac:dyDescent="0.3">
      <c r="A433" s="39" t="s">
        <v>612</v>
      </c>
      <c r="B433" s="39" t="s">
        <v>155</v>
      </c>
      <c r="C433" s="40" t="s">
        <v>14</v>
      </c>
      <c r="D433" s="36"/>
      <c r="E433" s="41"/>
      <c r="F433" s="36"/>
      <c r="G433" s="47" t="s">
        <v>195</v>
      </c>
      <c r="H433" s="36"/>
      <c r="I433" s="41"/>
    </row>
    <row r="434" spans="1:9" x14ac:dyDescent="0.3">
      <c r="A434" s="46" t="s">
        <v>156</v>
      </c>
      <c r="B434" s="51" t="s">
        <v>640</v>
      </c>
      <c r="C434" s="40" t="s">
        <v>14</v>
      </c>
      <c r="D434" s="36"/>
      <c r="E434" s="41"/>
      <c r="F434" s="36"/>
      <c r="G434" s="47" t="s">
        <v>195</v>
      </c>
      <c r="H434" s="36"/>
      <c r="I434" s="41"/>
    </row>
    <row r="435" spans="1:9" x14ac:dyDescent="0.3">
      <c r="A435" s="39" t="s">
        <v>613</v>
      </c>
      <c r="B435" s="39" t="s">
        <v>641</v>
      </c>
      <c r="C435" s="40" t="s">
        <v>14</v>
      </c>
      <c r="D435" s="36"/>
      <c r="E435" s="41"/>
      <c r="F435" s="36"/>
      <c r="G435" s="47" t="s">
        <v>195</v>
      </c>
      <c r="H435" s="36"/>
      <c r="I435" s="41"/>
    </row>
    <row r="436" spans="1:9" ht="41.4" x14ac:dyDescent="0.3">
      <c r="A436" s="39" t="s">
        <v>614</v>
      </c>
      <c r="B436" s="39" t="s">
        <v>951</v>
      </c>
      <c r="C436" s="40" t="s">
        <v>14</v>
      </c>
      <c r="D436" s="36"/>
      <c r="E436" s="41"/>
      <c r="F436" s="36"/>
      <c r="G436" s="47" t="s">
        <v>195</v>
      </c>
      <c r="H436" s="36"/>
      <c r="I436" s="41"/>
    </row>
    <row r="437" spans="1:9" ht="27.6" x14ac:dyDescent="0.3">
      <c r="A437" s="39" t="s">
        <v>615</v>
      </c>
      <c r="B437" s="39" t="s">
        <v>642</v>
      </c>
      <c r="C437" s="40" t="s">
        <v>14</v>
      </c>
      <c r="D437" s="36"/>
      <c r="E437" s="41"/>
      <c r="F437" s="36"/>
      <c r="G437" s="47" t="s">
        <v>195</v>
      </c>
      <c r="H437" s="36"/>
      <c r="I437" s="41"/>
    </row>
    <row r="438" spans="1:9" x14ac:dyDescent="0.3">
      <c r="A438" s="39" t="s">
        <v>616</v>
      </c>
      <c r="B438" s="39" t="s">
        <v>643</v>
      </c>
      <c r="C438" s="40" t="s">
        <v>14</v>
      </c>
      <c r="D438" s="36"/>
      <c r="E438" s="41"/>
      <c r="F438" s="36"/>
      <c r="G438" s="47" t="s">
        <v>195</v>
      </c>
      <c r="H438" s="36"/>
      <c r="I438" s="41"/>
    </row>
    <row r="439" spans="1:9" x14ac:dyDescent="0.3">
      <c r="A439" s="39" t="s">
        <v>617</v>
      </c>
      <c r="B439" s="39" t="s">
        <v>651</v>
      </c>
      <c r="C439" s="40" t="s">
        <v>14</v>
      </c>
      <c r="D439" s="36"/>
      <c r="E439" s="41"/>
      <c r="F439" s="36"/>
      <c r="G439" s="47" t="s">
        <v>195</v>
      </c>
      <c r="H439" s="36"/>
      <c r="I439" s="41"/>
    </row>
    <row r="440" spans="1:9" x14ac:dyDescent="0.3">
      <c r="A440" s="39" t="s">
        <v>618</v>
      </c>
      <c r="B440" s="48" t="s">
        <v>652</v>
      </c>
      <c r="C440" s="40" t="s">
        <v>14</v>
      </c>
      <c r="D440" s="36"/>
      <c r="E440" s="41"/>
      <c r="F440" s="36"/>
      <c r="G440" s="47" t="s">
        <v>195</v>
      </c>
      <c r="H440" s="36"/>
      <c r="I440" s="41"/>
    </row>
    <row r="441" spans="1:9" ht="41.4" x14ac:dyDescent="0.3">
      <c r="A441" s="39" t="s">
        <v>619</v>
      </c>
      <c r="B441" s="39" t="s">
        <v>644</v>
      </c>
      <c r="C441" s="40" t="s">
        <v>14</v>
      </c>
      <c r="D441" s="36"/>
      <c r="E441" s="41"/>
      <c r="F441" s="36"/>
      <c r="G441" s="47" t="s">
        <v>195</v>
      </c>
      <c r="H441" s="36"/>
      <c r="I441" s="41"/>
    </row>
    <row r="442" spans="1:9" x14ac:dyDescent="0.3">
      <c r="A442" s="46" t="s">
        <v>157</v>
      </c>
      <c r="B442" s="46" t="s">
        <v>645</v>
      </c>
      <c r="C442" s="40" t="s">
        <v>14</v>
      </c>
      <c r="D442" s="36"/>
      <c r="E442" s="41"/>
      <c r="F442" s="36"/>
      <c r="G442" s="47" t="s">
        <v>195</v>
      </c>
      <c r="H442" s="36"/>
      <c r="I442" s="41"/>
    </row>
    <row r="443" spans="1:9" ht="27.6" x14ac:dyDescent="0.3">
      <c r="A443" s="39" t="s">
        <v>620</v>
      </c>
      <c r="B443" s="39" t="s">
        <v>653</v>
      </c>
      <c r="C443" s="40" t="s">
        <v>14</v>
      </c>
      <c r="D443" s="36"/>
      <c r="E443" s="41"/>
      <c r="F443" s="36"/>
      <c r="G443" s="47" t="s">
        <v>195</v>
      </c>
      <c r="H443" s="36"/>
      <c r="I443" s="41"/>
    </row>
    <row r="444" spans="1:9" ht="27.6" x14ac:dyDescent="0.3">
      <c r="A444" s="39" t="s">
        <v>621</v>
      </c>
      <c r="B444" s="39" t="s">
        <v>158</v>
      </c>
      <c r="C444" s="40" t="s">
        <v>14</v>
      </c>
      <c r="D444" s="36"/>
      <c r="E444" s="41"/>
      <c r="F444" s="36"/>
      <c r="G444" s="47" t="s">
        <v>195</v>
      </c>
      <c r="H444" s="36"/>
      <c r="I444" s="41"/>
    </row>
    <row r="445" spans="1:9" ht="27.6" x14ac:dyDescent="0.3">
      <c r="A445" s="39" t="s">
        <v>622</v>
      </c>
      <c r="B445" s="39" t="s">
        <v>159</v>
      </c>
      <c r="C445" s="40" t="s">
        <v>14</v>
      </c>
      <c r="D445" s="36"/>
      <c r="E445" s="41"/>
      <c r="F445" s="36"/>
      <c r="G445" s="47" t="s">
        <v>195</v>
      </c>
      <c r="H445" s="36"/>
      <c r="I445" s="41"/>
    </row>
    <row r="446" spans="1:9" ht="27.6" x14ac:dyDescent="0.3">
      <c r="A446" s="39" t="s">
        <v>623</v>
      </c>
      <c r="B446" s="39" t="s">
        <v>209</v>
      </c>
      <c r="C446" s="40" t="s">
        <v>14</v>
      </c>
      <c r="D446" s="36"/>
      <c r="E446" s="41"/>
      <c r="F446" s="36"/>
      <c r="G446" s="47" t="s">
        <v>195</v>
      </c>
      <c r="H446" s="36"/>
      <c r="I446" s="41"/>
    </row>
    <row r="447" spans="1:9" ht="55.2" x14ac:dyDescent="0.3">
      <c r="A447" s="39" t="s">
        <v>624</v>
      </c>
      <c r="B447" s="39" t="s">
        <v>160</v>
      </c>
      <c r="C447" s="40" t="s">
        <v>14</v>
      </c>
      <c r="D447" s="36"/>
      <c r="E447" s="41"/>
      <c r="F447" s="36"/>
      <c r="G447" s="47" t="s">
        <v>195</v>
      </c>
      <c r="H447" s="36"/>
      <c r="I447" s="41"/>
    </row>
    <row r="448" spans="1:9" ht="55.2" x14ac:dyDescent="0.3">
      <c r="A448" s="39" t="s">
        <v>625</v>
      </c>
      <c r="B448" s="39" t="s">
        <v>210</v>
      </c>
      <c r="C448" s="40" t="s">
        <v>14</v>
      </c>
      <c r="D448" s="36"/>
      <c r="E448" s="41"/>
      <c r="F448" s="36"/>
      <c r="G448" s="47" t="s">
        <v>195</v>
      </c>
      <c r="H448" s="36"/>
      <c r="I448" s="41"/>
    </row>
    <row r="449" spans="1:9" ht="27.6" x14ac:dyDescent="0.3">
      <c r="A449" s="39" t="s">
        <v>626</v>
      </c>
      <c r="B449" s="39" t="s">
        <v>211</v>
      </c>
      <c r="C449" s="40" t="s">
        <v>14</v>
      </c>
      <c r="D449" s="36"/>
      <c r="E449" s="41"/>
      <c r="F449" s="36"/>
      <c r="G449" s="47" t="s">
        <v>195</v>
      </c>
      <c r="H449" s="36"/>
      <c r="I449" s="41"/>
    </row>
    <row r="450" spans="1:9" ht="55.2" x14ac:dyDescent="0.3">
      <c r="A450" s="39" t="s">
        <v>627</v>
      </c>
      <c r="B450" s="39" t="s">
        <v>212</v>
      </c>
      <c r="C450" s="40" t="s">
        <v>14</v>
      </c>
      <c r="D450" s="36"/>
      <c r="E450" s="41"/>
      <c r="F450" s="36"/>
      <c r="G450" s="47" t="s">
        <v>195</v>
      </c>
      <c r="H450" s="36"/>
      <c r="I450" s="41"/>
    </row>
    <row r="451" spans="1:9" ht="27.6" x14ac:dyDescent="0.3">
      <c r="A451" s="39" t="s">
        <v>628</v>
      </c>
      <c r="B451" s="39" t="s">
        <v>161</v>
      </c>
      <c r="C451" s="40" t="s">
        <v>14</v>
      </c>
      <c r="D451" s="36"/>
      <c r="E451" s="41"/>
      <c r="F451" s="36"/>
      <c r="G451" s="47" t="s">
        <v>195</v>
      </c>
      <c r="H451" s="36"/>
      <c r="I451" s="41"/>
    </row>
    <row r="452" spans="1:9" ht="41.4" x14ac:dyDescent="0.3">
      <c r="A452" s="39" t="s">
        <v>629</v>
      </c>
      <c r="B452" s="39" t="s">
        <v>213</v>
      </c>
      <c r="C452" s="40" t="s">
        <v>14</v>
      </c>
      <c r="D452" s="36"/>
      <c r="E452" s="41"/>
      <c r="F452" s="36"/>
      <c r="G452" s="47" t="s">
        <v>195</v>
      </c>
      <c r="H452" s="36"/>
      <c r="I452" s="41"/>
    </row>
    <row r="453" spans="1:9" ht="27.6" x14ac:dyDescent="0.3">
      <c r="A453" s="39" t="s">
        <v>630</v>
      </c>
      <c r="B453" s="39" t="s">
        <v>214</v>
      </c>
      <c r="C453" s="40" t="s">
        <v>14</v>
      </c>
      <c r="D453" s="36"/>
      <c r="E453" s="41"/>
      <c r="F453" s="36"/>
      <c r="G453" s="47" t="s">
        <v>195</v>
      </c>
      <c r="H453" s="36"/>
      <c r="I453" s="41"/>
    </row>
    <row r="454" spans="1:9" ht="27.6" x14ac:dyDescent="0.3">
      <c r="A454" s="39" t="s">
        <v>631</v>
      </c>
      <c r="B454" s="39" t="s">
        <v>162</v>
      </c>
      <c r="C454" s="40" t="s">
        <v>14</v>
      </c>
      <c r="D454" s="36"/>
      <c r="E454" s="41"/>
      <c r="F454" s="36"/>
      <c r="G454" s="47" t="s">
        <v>195</v>
      </c>
      <c r="H454" s="36"/>
      <c r="I454" s="41"/>
    </row>
    <row r="455" spans="1:9" x14ac:dyDescent="0.3">
      <c r="A455" s="46" t="s">
        <v>163</v>
      </c>
      <c r="B455" s="46" t="s">
        <v>164</v>
      </c>
      <c r="C455" s="40" t="s">
        <v>14</v>
      </c>
      <c r="D455" s="36"/>
      <c r="E455" s="41"/>
      <c r="F455" s="36"/>
      <c r="G455" s="47" t="s">
        <v>195</v>
      </c>
      <c r="H455" s="36"/>
      <c r="I455" s="41"/>
    </row>
    <row r="456" spans="1:9" x14ac:dyDescent="0.3">
      <c r="A456" s="39" t="s">
        <v>632</v>
      </c>
      <c r="B456" s="39" t="s">
        <v>165</v>
      </c>
      <c r="C456" s="40" t="s">
        <v>14</v>
      </c>
      <c r="D456" s="36"/>
      <c r="E456" s="41"/>
      <c r="F456" s="36"/>
      <c r="G456" s="47" t="s">
        <v>195</v>
      </c>
      <c r="H456" s="36"/>
      <c r="I456" s="41"/>
    </row>
    <row r="457" spans="1:9" ht="27.6" x14ac:dyDescent="0.3">
      <c r="A457" s="39" t="s">
        <v>633</v>
      </c>
      <c r="B457" s="39" t="s">
        <v>654</v>
      </c>
      <c r="C457" s="40" t="s">
        <v>14</v>
      </c>
      <c r="D457" s="36"/>
      <c r="E457" s="41"/>
      <c r="F457" s="36"/>
      <c r="G457" s="47" t="s">
        <v>195</v>
      </c>
      <c r="H457" s="36"/>
      <c r="I457" s="41"/>
    </row>
    <row r="458" spans="1:9" ht="41.4" x14ac:dyDescent="0.3">
      <c r="A458" s="39" t="s">
        <v>634</v>
      </c>
      <c r="B458" s="39" t="s">
        <v>215</v>
      </c>
      <c r="C458" s="40" t="s">
        <v>14</v>
      </c>
      <c r="D458" s="36"/>
      <c r="E458" s="41"/>
      <c r="F458" s="36"/>
      <c r="G458" s="47" t="s">
        <v>195</v>
      </c>
      <c r="H458" s="36"/>
      <c r="I458" s="41"/>
    </row>
    <row r="459" spans="1:9" ht="27.6" x14ac:dyDescent="0.3">
      <c r="A459" s="39" t="s">
        <v>635</v>
      </c>
      <c r="B459" s="39" t="s">
        <v>216</v>
      </c>
      <c r="C459" s="40" t="s">
        <v>14</v>
      </c>
      <c r="D459" s="36"/>
      <c r="E459" s="41"/>
      <c r="F459" s="36"/>
      <c r="G459" s="47" t="s">
        <v>195</v>
      </c>
      <c r="H459" s="36"/>
      <c r="I459" s="41"/>
    </row>
  </sheetData>
  <autoFilter ref="A6:I459" xr:uid="{1FA3FE85-1F77-4258-A2D9-2E4DF7CD81D3}"/>
  <mergeCells count="7">
    <mergeCell ref="I1:I5"/>
    <mergeCell ref="A1:A5"/>
    <mergeCell ref="B1:B5"/>
    <mergeCell ref="E1:E5"/>
    <mergeCell ref="F1:F3"/>
    <mergeCell ref="H1:H3"/>
    <mergeCell ref="G1:G3"/>
  </mergeCells>
  <dataValidations count="6">
    <dataValidation type="list" showInputMessage="1" showErrorMessage="1" sqref="F21:F30 F32:F35 F37:F53 F8:F19 F414:F459 F55:F72 F75:F412" xr:uid="{104B0F17-10F5-48A0-A74E-6F0E1EDC6563}">
      <formula1>$F$4:$F$6</formula1>
    </dataValidation>
    <dataValidation type="list" allowBlank="1" showInputMessage="1" showErrorMessage="1" sqref="G414:G459 G37:G39 G41:G53 G64:G72 G58:G62 G75:G412" xr:uid="{941C8E51-4060-4819-8CB1-0F266A912DF5}">
      <formula1>$G$4:$G$6</formula1>
    </dataValidation>
    <dataValidation type="list" allowBlank="1" showInputMessage="1" showErrorMessage="1" sqref="F21:F30 F32:F35 F37:F53 F8:F19 F414:F459 F55:F72 F75:F412" xr:uid="{3F393034-51AE-4A25-9E1B-A902833A0576}">
      <formula1>$F$4:$F$6</formula1>
    </dataValidation>
    <dataValidation type="list" allowBlank="1" showInputMessage="1" showErrorMessage="1" sqref="D2:D4" xr:uid="{0977B853-8B84-4D72-92F7-AD2ABEA01D4A}">
      <formula1>$D$2:$D$4</formula1>
    </dataValidation>
    <dataValidation type="list" allowBlank="1" showInputMessage="1" showErrorMessage="1" sqref="D32:D35 D37:D53 D21:D30 D8:D19 D414:D459 D55:D72 D75:D412" xr:uid="{72195ED6-3081-4C52-914E-FAB92F97587B}">
      <formula1>$D$2:$D$5</formula1>
    </dataValidation>
    <dataValidation type="list" allowBlank="1" showInputMessage="1" showErrorMessage="1" sqref="H37:H39 H41:H53 H58:H62 H64:H459" xr:uid="{F3DE61D9-4556-4A0A-AC9F-942A73789075}">
      <formula1>$H$4:$H$6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834D04E70687408F7D74C7AB749DE1" ma:contentTypeVersion="17" ma:contentTypeDescription="Crie um novo documento." ma:contentTypeScope="" ma:versionID="034e5fd6c84893ea5af04cd0ab1026a8">
  <xsd:schema xmlns:xsd="http://www.w3.org/2001/XMLSchema" xmlns:xs="http://www.w3.org/2001/XMLSchema" xmlns:p="http://schemas.microsoft.com/office/2006/metadata/properties" xmlns:ns2="6e327351-fa16-4fcc-9e6c-49b93540d57c" xmlns:ns3="fca69ca8-b64e-4f46-a5a5-c7ece8ded8a3" targetNamespace="http://schemas.microsoft.com/office/2006/metadata/properties" ma:root="true" ma:fieldsID="1569064400b3c56afdd7bb145d5fe2ef" ns2:_="" ns3:_="">
    <xsd:import namespace="6e327351-fa16-4fcc-9e6c-49b93540d57c"/>
    <xsd:import namespace="fca69ca8-b64e-4f46-a5a5-c7ece8ded8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_Flow_SignoffStatus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27351-fa16-4fcc-9e6c-49b93540d5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c7f1ddf-252e-4546-b828-fa118463328f}" ma:internalName="TaxCatchAll" ma:showField="CatchAllData" ma:web="6e327351-fa16-4fcc-9e6c-49b93540d5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a69ca8-b64e-4f46-a5a5-c7ece8ded8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b2f58ec0-a1d0-428e-ab48-eae09c0bf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tatus de liberação" ma:internalName="Status_x0020_de_x0020_libera_x00e7__x00e3_o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e327351-fa16-4fcc-9e6c-49b93540d57c" xsi:nil="true"/>
    <lcf76f155ced4ddcb4097134ff3c332f xmlns="fca69ca8-b64e-4f46-a5a5-c7ece8ded8a3">
      <Terms xmlns="http://schemas.microsoft.com/office/infopath/2007/PartnerControls"/>
    </lcf76f155ced4ddcb4097134ff3c332f>
    <_Flow_SignoffStatus xmlns="fca69ca8-b64e-4f46-a5a5-c7ece8ded8a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EB7751-5188-4001-AB2E-B901C3EDE6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327351-fa16-4fcc-9e6c-49b93540d57c"/>
    <ds:schemaRef ds:uri="fca69ca8-b64e-4f46-a5a5-c7ece8ded8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3EFAA6-96CC-4355-9E86-F3DD363AB7A0}">
  <ds:schemaRefs>
    <ds:schemaRef ds:uri="http://schemas.microsoft.com/office/2006/metadata/properties"/>
    <ds:schemaRef ds:uri="http://schemas.microsoft.com/office/infopath/2007/PartnerControls"/>
    <ds:schemaRef ds:uri="6e327351-fa16-4fcc-9e6c-49b93540d57c"/>
    <ds:schemaRef ds:uri="fca69ca8-b64e-4f46-a5a5-c7ece8ded8a3"/>
  </ds:schemaRefs>
</ds:datastoreItem>
</file>

<file path=customXml/itemProps3.xml><?xml version="1.0" encoding="utf-8"?>
<ds:datastoreItem xmlns:ds="http://schemas.openxmlformats.org/officeDocument/2006/customXml" ds:itemID="{4EC5C835-6BE5-49DE-9E21-49C5A064B0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Instruções</vt:lpstr>
      <vt:lpstr>Geral - SoC</vt:lpstr>
      <vt:lpstr>Encriptadores</vt:lpstr>
      <vt:lpstr>'Geral - SoC'!_Toc199321999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syeds</dc:creator>
  <cp:lastModifiedBy>Wesley Ribeiro Castanheira</cp:lastModifiedBy>
  <dcterms:created xsi:type="dcterms:W3CDTF">2022-11-17T11:50:14Z</dcterms:created>
  <dcterms:modified xsi:type="dcterms:W3CDTF">2025-12-19T20:26:21Z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7f4543-6590-479f-9648-5d5e89a4b666_Enabled">
    <vt:lpwstr>true</vt:lpwstr>
  </property>
  <property fmtid="{D5CDD505-2E9C-101B-9397-08002B2CF9AE}" pid="3" name="MSIP_Label_377f4543-6590-479f-9648-5d5e89a4b666_SetDate">
    <vt:lpwstr>2022-11-17T13:19:36Z</vt:lpwstr>
  </property>
  <property fmtid="{D5CDD505-2E9C-101B-9397-08002B2CF9AE}" pid="4" name="MSIP_Label_377f4543-6590-479f-9648-5d5e89a4b666_Method">
    <vt:lpwstr>Standard</vt:lpwstr>
  </property>
  <property fmtid="{D5CDD505-2E9C-101B-9397-08002B2CF9AE}" pid="5" name="MSIP_Label_377f4543-6590-479f-9648-5d5e89a4b666_Name">
    <vt:lpwstr>377f4543-6590-479f-9648-5d5e89a4b666</vt:lpwstr>
  </property>
  <property fmtid="{D5CDD505-2E9C-101B-9397-08002B2CF9AE}" pid="6" name="MSIP_Label_377f4543-6590-479f-9648-5d5e89a4b666_SiteId">
    <vt:lpwstr>111483dd-9e03-417d-bd28-5866c2dddaa5</vt:lpwstr>
  </property>
  <property fmtid="{D5CDD505-2E9C-101B-9397-08002B2CF9AE}" pid="7" name="MSIP_Label_377f4543-6590-479f-9648-5d5e89a4b666_ActionId">
    <vt:lpwstr>1f1ab534-ea6d-4bac-97c2-baa428ddbce3</vt:lpwstr>
  </property>
  <property fmtid="{D5CDD505-2E9C-101B-9397-08002B2CF9AE}" pid="8" name="MSIP_Label_377f4543-6590-479f-9648-5d5e89a4b666_ContentBits">
    <vt:lpwstr>3</vt:lpwstr>
  </property>
  <property fmtid="{D5CDD505-2E9C-101B-9397-08002B2CF9AE}" pid="9" name="ContentTypeId">
    <vt:lpwstr>0x0101005F834D04E70687408F7D74C7AB749DE1</vt:lpwstr>
  </property>
  <property fmtid="{D5CDD505-2E9C-101B-9397-08002B2CF9AE}" pid="10" name="MSIP_Label_defa4170-0d19-0005-0004-bc88714345d2_Enabled">
    <vt:lpwstr>true</vt:lpwstr>
  </property>
  <property fmtid="{D5CDD505-2E9C-101B-9397-08002B2CF9AE}" pid="11" name="MSIP_Label_defa4170-0d19-0005-0004-bc88714345d2_SetDate">
    <vt:lpwstr>2023-01-30T17:22:13Z</vt:lpwstr>
  </property>
  <property fmtid="{D5CDD505-2E9C-101B-9397-08002B2CF9AE}" pid="12" name="MSIP_Label_defa4170-0d19-0005-0004-bc88714345d2_Method">
    <vt:lpwstr>Standard</vt:lpwstr>
  </property>
  <property fmtid="{D5CDD505-2E9C-101B-9397-08002B2CF9AE}" pid="13" name="MSIP_Label_defa4170-0d19-0005-0004-bc88714345d2_Name">
    <vt:lpwstr>defa4170-0d19-0005-0004-bc88714345d2</vt:lpwstr>
  </property>
  <property fmtid="{D5CDD505-2E9C-101B-9397-08002B2CF9AE}" pid="14" name="MSIP_Label_defa4170-0d19-0005-0004-bc88714345d2_SiteId">
    <vt:lpwstr>45f2cb41-042b-44a7-8047-e04606844b68</vt:lpwstr>
  </property>
  <property fmtid="{D5CDD505-2E9C-101B-9397-08002B2CF9AE}" pid="15" name="MSIP_Label_defa4170-0d19-0005-0004-bc88714345d2_ActionId">
    <vt:lpwstr>72dacad2-f067-41ec-8889-fd9bec5b99e8</vt:lpwstr>
  </property>
  <property fmtid="{D5CDD505-2E9C-101B-9397-08002B2CF9AE}" pid="16" name="MSIP_Label_defa4170-0d19-0005-0004-bc88714345d2_ContentBits">
    <vt:lpwstr>0</vt:lpwstr>
  </property>
  <property fmtid="{D5CDD505-2E9C-101B-9397-08002B2CF9AE}" pid="17" name="MediaServiceImageTags">
    <vt:lpwstr/>
  </property>
</Properties>
</file>